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KWORK\Wb - 13_06_2023\2023 год\"/>
    </mc:Choice>
  </mc:AlternateContent>
  <bookViews>
    <workbookView xWindow="-105" yWindow="-105" windowWidth="21825" windowHeight="14025"/>
  </bookViews>
  <sheets>
    <sheet name="Лист1" sheetId="1" r:id="rId1"/>
  </sheets>
  <definedNames>
    <definedName name="_xlnm._FilterDatabase" localSheetId="0" hidden="1">Лист1!$A$1:$U$51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<sst xmlns="http://schemas.openxmlformats.org/spreadsheetml/2006/main" count="952" uniqueCount="633">
  <si>
    <t>Страница на сайте Wildberries</t>
  </si>
  <si>
    <t>Наименование организации на Wildberries</t>
  </si>
  <si>
    <t>Сайт</t>
  </si>
  <si>
    <t>Рейтинг продавца</t>
  </si>
  <si>
    <t>Количество отзывов</t>
  </si>
  <si>
    <t>Проданных товаров</t>
  </si>
  <si>
    <t>Разделы товаров</t>
  </si>
  <si>
    <t>Бренды продавца</t>
  </si>
  <si>
    <t>ИНН</t>
  </si>
  <si>
    <t>Дата регистрации на Wildberries</t>
  </si>
  <si>
    <t/>
  </si>
  <si>
    <t>3.5</t>
  </si>
  <si>
    <t>0</t>
  </si>
  <si>
    <t>1</t>
  </si>
  <si>
    <t>0.0</t>
  </si>
  <si>
    <t>4.4</t>
  </si>
  <si>
    <t>3</t>
  </si>
  <si>
    <t>4.0</t>
  </si>
  <si>
    <t>4.7</t>
  </si>
  <si>
    <t>4.8</t>
  </si>
  <si>
    <t>4</t>
  </si>
  <si>
    <t>4.5</t>
  </si>
  <si>
    <t>4.6</t>
  </si>
  <si>
    <t>15</t>
  </si>
  <si>
    <t>59</t>
  </si>
  <si>
    <t>4.2</t>
  </si>
  <si>
    <t>11</t>
  </si>
  <si>
    <t>3.9</t>
  </si>
  <si>
    <t>4.3</t>
  </si>
  <si>
    <t>34</t>
  </si>
  <si>
    <t>82</t>
  </si>
  <si>
    <t>251</t>
  </si>
  <si>
    <t>24</t>
  </si>
  <si>
    <t>4.1</t>
  </si>
  <si>
    <t>49</t>
  </si>
  <si>
    <t>50</t>
  </si>
  <si>
    <t>186</t>
  </si>
  <si>
    <t>967</t>
  </si>
  <si>
    <t>381</t>
  </si>
  <si>
    <t>107</t>
  </si>
  <si>
    <t>794</t>
  </si>
  <si>
    <t>1153</t>
  </si>
  <si>
    <t>187</t>
  </si>
  <si>
    <t>196</t>
  </si>
  <si>
    <t>773</t>
  </si>
  <si>
    <t>606</t>
  </si>
  <si>
    <t>53</t>
  </si>
  <si>
    <t>232</t>
  </si>
  <si>
    <t>1418</t>
  </si>
  <si>
    <t>448</t>
  </si>
  <si>
    <t>179</t>
  </si>
  <si>
    <t>4526</t>
  </si>
  <si>
    <t>1012</t>
  </si>
  <si>
    <t>1197</t>
  </si>
  <si>
    <t>1225</t>
  </si>
  <si>
    <t>335</t>
  </si>
  <si>
    <t>1847</t>
  </si>
  <si>
    <t>178</t>
  </si>
  <si>
    <t>613</t>
  </si>
  <si>
    <t>2021-05-17</t>
  </si>
  <si>
    <t>2021-04-12</t>
  </si>
  <si>
    <t>2392</t>
  </si>
  <si>
    <t>5713</t>
  </si>
  <si>
    <t>1292</t>
  </si>
  <si>
    <t>3390</t>
  </si>
  <si>
    <t>2653</t>
  </si>
  <si>
    <t>6601</t>
  </si>
  <si>
    <t>582</t>
  </si>
  <si>
    <t>2021-03-18</t>
  </si>
  <si>
    <t>1382</t>
  </si>
  <si>
    <t>Лонгслив; Платье</t>
  </si>
  <si>
    <t>1289</t>
  </si>
  <si>
    <t>2015-07-14</t>
  </si>
  <si>
    <t>16482</t>
  </si>
  <si>
    <t>26688</t>
  </si>
  <si>
    <t>Брюки; Худи</t>
  </si>
  <si>
    <t>4466</t>
  </si>
  <si>
    <t>2015-07-22</t>
  </si>
  <si>
    <t>https://www.wildberries.ru/seller/10536</t>
  </si>
  <si>
    <t>13699</t>
  </si>
  <si>
    <t>139250</t>
  </si>
  <si>
    <t>Аксессуар для рукоделия; Ветровка; Костюм; Куртка; Пальто; Платье; Плащ; Полупальто; Пуховик; Ремень; Ткань для рукоделия; Тренчкот; Футболка; Юбка</t>
  </si>
  <si>
    <t>Русский Манчестер; Lanicka</t>
  </si>
  <si>
    <t>372800472658</t>
  </si>
  <si>
    <t>2015-07-27</t>
  </si>
  <si>
    <t>1201</t>
  </si>
  <si>
    <t>2015-07-16</t>
  </si>
  <si>
    <t>https://www.wildberries.ru/seller/10580</t>
  </si>
  <si>
    <t>balsako@yandex.ru</t>
  </si>
  <si>
    <t>13382</t>
  </si>
  <si>
    <t>235358</t>
  </si>
  <si>
    <t>Блузка; Бриджи; Брошь; Брюки; Джинсы; Жакет; Жилет; Кардиган; Комбинезон; Костюм спортивный; Куртка; Кюлоты; Пальто; Пиджак; Платье; Рубашка; Сарафан; Топ; Туника; Футболка; Шарф; Шорты; Юбка</t>
  </si>
  <si>
    <t>344500392830</t>
  </si>
  <si>
    <t>2015-12-24</t>
  </si>
  <si>
    <t>2015-08-14</t>
  </si>
  <si>
    <t>https://www.wildberries.ru/seller/10610</t>
  </si>
  <si>
    <t>775090@mail.ru</t>
  </si>
  <si>
    <t>Бюстгальтер; Майка бельевая; Трусы</t>
  </si>
  <si>
    <t>434581359496</t>
  </si>
  <si>
    <t>https://www.wildberries.ru/seller/10618</t>
  </si>
  <si>
    <t>m.dimitrov@futujama.ru</t>
  </si>
  <si>
    <t>108243</t>
  </si>
  <si>
    <t>Рубашка; Юбка</t>
  </si>
  <si>
    <t>772665176690</t>
  </si>
  <si>
    <t>15121</t>
  </si>
  <si>
    <t>Водолазка; Кардиган</t>
  </si>
  <si>
    <t>https://www.wildberries.ru/seller/10679</t>
  </si>
  <si>
    <t>nevatusin@mail.ru</t>
  </si>
  <si>
    <t>37933</t>
  </si>
  <si>
    <t>Визитница; Зажим для денег; Ключница; Косметичка; Кошелек; Кредитница; Монетница; Обложка; Папка канцелярская; Паста для шугаринга; Ремень; Рюкзак; Сумка; Футляр для очков</t>
  </si>
  <si>
    <t>DuDu; Nevatus DG; Agatha Blauw</t>
  </si>
  <si>
    <t>380504869688</t>
  </si>
  <si>
    <t>https://www.wildberries.ru/seller/10716</t>
  </si>
  <si>
    <t>natalia@ycrussia.ru</t>
  </si>
  <si>
    <t>13446</t>
  </si>
  <si>
    <t>Автомобильный ароматизатор; Воск ароматический; Гель; Жидкое мыло; Крем; Лосьон; Масло; Масло для аромалампы; Мыло косметическое; Саше ароматическое; Скраб; Спрей</t>
  </si>
  <si>
    <t>Durance; Millefiori Milano; VELLUTIER; Grace Cole; Woodwick; M Fragrance; YANKEE CANDLE</t>
  </si>
  <si>
    <t>771773265747</t>
  </si>
  <si>
    <t>2016-11-30</t>
  </si>
  <si>
    <t>https://www.wildberries.ru/seller/10717</t>
  </si>
  <si>
    <t>mediaunion@bk.ru</t>
  </si>
  <si>
    <t>37403</t>
  </si>
  <si>
    <t>553676</t>
  </si>
  <si>
    <t>Блузка; Платье; Плед</t>
  </si>
  <si>
    <t>Zelandica; Barcelonica</t>
  </si>
  <si>
    <t>330801727050</t>
  </si>
  <si>
    <t>2015-08-17</t>
  </si>
  <si>
    <t>2022-09-19</t>
  </si>
  <si>
    <t>6635</t>
  </si>
  <si>
    <t>https://www.wildberries.ru/seller/10776</t>
  </si>
  <si>
    <t>73832690176, 74953341865</t>
  </si>
  <si>
    <t>104854</t>
  </si>
  <si>
    <t>Балетки; Босоножки; Ботильоны; Ботинки; Кеды; Кроссовки; Лоферы; Мокасины; Пантолеты; Полуботинки; Полусапожки; Сабо; Сандалии; Сапоги; Слиперы; Слипоны; Топсайдеры; Туфли; Эспадрильи</t>
  </si>
  <si>
    <t>Walrus; каблукоff</t>
  </si>
  <si>
    <t>616206360434</t>
  </si>
  <si>
    <t>2015-09-15</t>
  </si>
  <si>
    <t>2015-09-29</t>
  </si>
  <si>
    <t>12605</t>
  </si>
  <si>
    <t>2015-11-04</t>
  </si>
  <si>
    <t>2015-10-05</t>
  </si>
  <si>
    <t>2015-11-24</t>
  </si>
  <si>
    <t>2015-10-06</t>
  </si>
  <si>
    <t>2015-10-29</t>
  </si>
  <si>
    <t>2016-04-18</t>
  </si>
  <si>
    <t>https://www.wildberries.ru/seller/10904</t>
  </si>
  <si>
    <t>tvmakarova@gmail.com</t>
  </si>
  <si>
    <t>33841</t>
  </si>
  <si>
    <t>Блокнот; Комплект белья; Косуха; Носки; Стикеры; Футболка; Шапка</t>
  </si>
  <si>
    <t>Sammy Icon; Подарки; Sticknplan; ALSO Brand; Carrot&amp;amp;Parrot</t>
  </si>
  <si>
    <t>504795387705</t>
  </si>
  <si>
    <t>https://www.wildberries.ru/seller/10906</t>
  </si>
  <si>
    <t>lmariakhin@ya.ru</t>
  </si>
  <si>
    <t>223077</t>
  </si>
  <si>
    <t>Автохолодильник; Багажная сетка; Балаклава; Блесна рыболовная; Бокал; Бокс для рыболовных принадлежностей; Бутылка для воды; Велодекор; Велоинструмент; Велосумка; Велохимия; Вентилятор; Венчик; Весы электронные; Вешалка-плечики; Гамаки; Графин; Грипсы; Губка для посуды; Губка хозяйственная; Держатель в авто; Держатель для ванной; Диспенсер кухонный; Дозатор для ванной; Домик для животных; Дуршлаг; Душевая лейка для животных; Емкости для воды садовые; Емкости из полимеров; Емкость для выпечки; Емкость для масла и уксуса; Зажимы для пакетов; Зарядное устройство; Зеркало автомобильное; Зеркало косметическое; Зеркальце; Знак аварийной остановки; Игрушка для животных; Измельчитель механический; Инструмент для бровей; Кабель; Кальян; Капор; Кисть косметическая; Коврик для ванной; Коврик для запекания; Коврик под миску; Коврик туристический; Когтерезка; Когтеточка; Козырьки для авто; Колодки тормозные; Колонка; Кольца для штор; Компрессор автомобильный; Контейнер для ванной комнаты; Контейнеры из полимеров; Коптильня; Корзина для белья; Корзинка; Кормушка; Кофейник; Крышка; Крючок рыболовный; Кубики для охлаждения; Лампа от насекомых; Лампа переносная автомобильная; Ланч-бокс; Лапомойка; Лежак для животных; Леска рыболовная; Ложка поварская; Лопатка кухонная; Лоток для животных; Маски спортивные; Масленка; Массажер косметический; Мельница; Мерный стакан; Мешок для стирки; Мешок кондитерский; Миска; Миска для животных; Молочник; Москитная сетка; Мочалка; Мусорное ведро; Мыльница; Набор автомобилиста; Набор аксессуаров для ванны; Набор для кормления; Набор для приготовления роллов; Набор для рыбалки; Набор для чаепития; Набор кухонных принадлежностей; Набор сомелье; Набор туристической посуды; Наборы для крепких напитков; Насос автомобильный; Насос спортивный; Несессер; Нож для фигурной резки; Нож кухонный; Ножницы кухонные; Ночник; Овощерезка ручная; Овощечистка; Органайзер в багажник; Органайзер для хранения; Органайзер на сиденья; Ошейник; Пакеты для уборки за животными; Парео; Пароварка для плиты; Пеленка для животных; Переноска для животных; Перчатки садовые; Перчатки хозяйственные; Пленки антидождь; Поводок; Поглотитель запаха; Подсветка для ноутбука; Подследники; Подставка; Подставка для ног; Подставка для техники; Подставка под горячее; Подставка под ложку; Подушка; Подушка автомобильная; Подушка декоративная; Подушка ортопедическая; Поилка для животных; Полотенца банные; Полотенце для животных; Поплавок; Пресс для чеснока; Пробка для бутылок; Разделочная доска; Расческа; Расческа для животных; Рыбочистка; Рюкзак; Салфетница интерьерная; Салфетница кухонная; Светильник; Сиденье для унитаза; Сито; Скалка; Совок для туалета; Соковыжималка механическая; Солнцезащитные очки; Спонж; Стакан для зубных щеток; Сумка; Сушилка для посуды; Съемник стопорного кольца; Таз; Тапочки; Тарелка; Тендерайзер; Терка; Терка для ног; Термокружка; Термос; Триммер; Тросы и ленты для авто; Трусы; Уплотнитель автомобильный; Флягодержатель; Фонарь спортивный; Форма для запекания; Форма для льда; Форма для мороженого; Формочка кулинарная; Фреш-пакет; Фруктовница; Часы настенные; Чехол для обуви; Шкатулка; Шлейка; Шнурки; Шприц кондитерский; Шторы для ванной; Щетка для животных; Щетка для обуви; Щетка для уборки; Щетка косметическая; Щетки автомобильные; Щипцы кухонные; Яйцерезка</t>
  </si>
  <si>
    <t>Kitchen Angel; LC Designs; VenusShape; BloomingHome accents.; Рыбиста; Baby Fox; Lumo</t>
  </si>
  <si>
    <t>504314236512</t>
  </si>
  <si>
    <t>2015-11-19</t>
  </si>
  <si>
    <t>2015-10-08</t>
  </si>
  <si>
    <t>https://www.wildberries.ru/seller/10956</t>
  </si>
  <si>
    <t>ts-angel@yandex.ru</t>
  </si>
  <si>
    <t>14219</t>
  </si>
  <si>
    <t>293773</t>
  </si>
  <si>
    <t>Блузка; Брюки; Водолазка; Капор; Костюм спортивный; Лонгслив; Мантия; Платье; Повязка на голову; Резинка; Рубашка; Свитшот; Толстовка; Футболка; Худи; Юбка</t>
  </si>
  <si>
    <t>OVALOVA; Only Happy</t>
  </si>
  <si>
    <t>421800569225</t>
  </si>
  <si>
    <t>2015-10-20</t>
  </si>
  <si>
    <t>2015-12-08</t>
  </si>
  <si>
    <t>https://www.wildberries.ru/seller/10981</t>
  </si>
  <si>
    <t>aksenova3412@mail.ru</t>
  </si>
  <si>
    <t>61061</t>
  </si>
  <si>
    <t>Блузка; Болеро; Бомбер; Брюки; Джемпер; Джинсы; Жакет; Жилет; Капри; Кардиган; Куртка; Кюлоты; Леггинсы; Лонгслив; Парка; Платье; Пончо; Пуловер; Рубашка; Сарафан; Твинсет; Толстовка; Топ; Туника; Футболка; Худи; Юбка</t>
  </si>
  <si>
    <t>Gorda Bella; Царевна</t>
  </si>
  <si>
    <t>180804386559</t>
  </si>
  <si>
    <t>2015-10-22</t>
  </si>
  <si>
    <t>2015-11-10</t>
  </si>
  <si>
    <t>https://www.wildberries.ru/seller/11013</t>
  </si>
  <si>
    <t>7905342@gmail.com</t>
  </si>
  <si>
    <t>36635</t>
  </si>
  <si>
    <t>Блузка; Брюки; Джинсы; Жакет; Кардиган; Платье; Свитшот; Серьги; Сумка; Юбка</t>
  </si>
  <si>
    <t>290122836807</t>
  </si>
  <si>
    <t>https://www.wildberries.ru/seller/11022</t>
  </si>
  <si>
    <t>74955092627, 79255092627</t>
  </si>
  <si>
    <t>mail@auditrb.ru</t>
  </si>
  <si>
    <t>63975</t>
  </si>
  <si>
    <t>Анальная пробка; Анальные бусы; Анальные шарики; Боди; Боди эротик; Вагинальные шарики; Вагинальный тренажер; Вакуумно-волновой стимулятор; Вибратор; Вибропуля; Возбуждающее средство; Головной убор эротик; Карнавальный костюм; Колготки; Колготки эротик; Комбинация; Комбинезон эротик; Комплект БДСМ; Комплект белья; Комплект эротик; Корсаж; Корсет эротик; Лента эротик; Лубрикант; Манжеты эротик; Маска для сна; Маска эротик; Массажер простаты; Мастурбатор мужской; Наручники эротик; Неглиже; Неглиже эротик; Ночная сорочка; Парик; Пеньюар; Пеньюар эротик; Платье; Платье эротик; Подвязка эротик; Портупея; Портупея эротик; Пояс для чулок; Пояс эротик; Пэстис эротик; Раздельный купальник; Ролевой костюм; Слитный купальник; Спрей; Стрэпы эротик; Трусы; Трусы эротик; Чокер эротик; Чулки; Чулки эротик</t>
  </si>
  <si>
    <t>Le Frivole; Casmir; Demoniq; Me Seduce; Passion; Obsessive; Avanua</t>
  </si>
  <si>
    <t>891302071489</t>
  </si>
  <si>
    <t>3059</t>
  </si>
  <si>
    <t>https://www.wildberries.ru/seller/11049</t>
  </si>
  <si>
    <t>stroilova_alla@mail.ru</t>
  </si>
  <si>
    <t>11204</t>
  </si>
  <si>
    <t>Блейзер; Блузка; Брюки; Комбинезон; Платье; Топ; Худи; Шорты; Юбка</t>
  </si>
  <si>
    <t>623101198337</t>
  </si>
  <si>
    <t>https://www.wildberries.ru/seller/11092</t>
  </si>
  <si>
    <t>9791835@gmail.com</t>
  </si>
  <si>
    <t>93134</t>
  </si>
  <si>
    <t>Ботинки; Валенки; Кеды; Кроссовки; Полуботинки; Сандалии; Сумка; Тапочки</t>
  </si>
  <si>
    <t>771301256643</t>
  </si>
  <si>
    <t>2015-12-01</t>
  </si>
  <si>
    <t>https://www.wildberries.ru/seller/11142</t>
  </si>
  <si>
    <t>j.kazantseva@gmail.com</t>
  </si>
  <si>
    <t>Блузка; Блузка-боди; Боди эротик; Брюки; Бюстгальтер; Джемпер; Жакет; Кардиган; Комплект белья; Пояс для похудения; Рубашка; Трусы; Юбка</t>
  </si>
  <si>
    <t>La Charente; LC</t>
  </si>
  <si>
    <t>027807961375</t>
  </si>
  <si>
    <t>2015-11-27</t>
  </si>
  <si>
    <t>https://www.wildberries.ru/seller/11148</t>
  </si>
  <si>
    <t>viserdi@list.ru</t>
  </si>
  <si>
    <t>21422</t>
  </si>
  <si>
    <t>404508</t>
  </si>
  <si>
    <t>Блузка; Бриджи; Брюки; Брюки спортивные; Водолазка; Джемпер; Жакет; Жилет; Кардиган; Комбинезон; Костюм; Леггинсы; Платье; Пуловер; Рубашка; Сарафан; Свитер; Свитшот; Толстовка; Топ; Туника; Футболка; Футболка спортивная; Футболка-поло; Худи; Шорты; Юбка; Юбка спортивная</t>
  </si>
  <si>
    <t>VISERDI; VISERDI active</t>
  </si>
  <si>
    <t>502400129408</t>
  </si>
  <si>
    <t>https://www.wildberries.ru/seller/11149</t>
  </si>
  <si>
    <t>internetprint@mail.ru</t>
  </si>
  <si>
    <t>Бомбер; Пальто; Юбка</t>
  </si>
  <si>
    <t>771672395235</t>
  </si>
  <si>
    <t>2017-02-08</t>
  </si>
  <si>
    <t>2016-01-23</t>
  </si>
  <si>
    <t>https://www.wildberries.ru/seller/11164</t>
  </si>
  <si>
    <t>info@primerova.com</t>
  </si>
  <si>
    <t>500109894416</t>
  </si>
  <si>
    <t>https://www.wildberries.ru/seller/11195</t>
  </si>
  <si>
    <t>bcplus@mail.ru</t>
  </si>
  <si>
    <t>Бермуды; Блузка; Бомбер; Брюки; Джемпер; Джинсы; Жакет; Комбинезон; Костюм; Кюлоты; Платье; Пуловер; Свитшот; Топ; Юбка</t>
  </si>
  <si>
    <t>771800899400</t>
  </si>
  <si>
    <t>2015-11-08</t>
  </si>
  <si>
    <t>2016-01-28</t>
  </si>
  <si>
    <t>18438</t>
  </si>
  <si>
    <t>https://www.wildberries.ru/seller/11362</t>
  </si>
  <si>
    <t>78612570752, 79183677089, 78612222472</t>
  </si>
  <si>
    <t>37485</t>
  </si>
  <si>
    <t>Брюки; Костюм; Лонгслив; Маска многоразовая; Платье; Сарафан; Футболка</t>
  </si>
  <si>
    <t>231201274488</t>
  </si>
  <si>
    <t>https://www.wildberries.ru/seller/11419</t>
  </si>
  <si>
    <t>skomi@mail.ru</t>
  </si>
  <si>
    <t>11891</t>
  </si>
  <si>
    <t>216009</t>
  </si>
  <si>
    <t>Ветровка; Косуха; Куртка; Парка; Полупальто; Пуховик</t>
  </si>
  <si>
    <t>773315147736</t>
  </si>
  <si>
    <t>https://www.wildberries.ru/seller/11426</t>
  </si>
  <si>
    <t>mosinvestexpert@gmail.com</t>
  </si>
  <si>
    <t>Бермуды; Блейзер; Брюки; Джемпер; Джинсы; Пиджак; Платье; Пуловер; Пуховик; Топ; Топ спортивный; Туника; Туфли; Футболка; Шапка; Шорты; Юбка</t>
  </si>
  <si>
    <t>GANT; Gant.; V-lux</t>
  </si>
  <si>
    <t>744402250605</t>
  </si>
  <si>
    <t>https://www.wildberries.ru/seller/11449</t>
  </si>
  <si>
    <t>73432871268, 73432871269</t>
  </si>
  <si>
    <t>3766406@mail.ru</t>
  </si>
  <si>
    <t>665800397207</t>
  </si>
  <si>
    <t>2016-03-15</t>
  </si>
  <si>
    <t>https://www.wildberries.ru/seller/11469</t>
  </si>
  <si>
    <t>orhideya@yandex.ru</t>
  </si>
  <si>
    <t>12155</t>
  </si>
  <si>
    <t>162971</t>
  </si>
  <si>
    <t>Блузка; Блузка-боди; Джемпер; Жакет; Кардиган; Костюм спортивный; Ночная сорочка; Пальто; Пеньюар; Пижама; Платье; Плащ; Сарафан; Топ; Туника; Халат домашний; Юбка</t>
  </si>
  <si>
    <t>Eva Davidova; AnGela; 1000 Каталог</t>
  </si>
  <si>
    <t>860300198111</t>
  </si>
  <si>
    <t>https://www.wildberries.ru/seller/11501</t>
  </si>
  <si>
    <t>worldfaces@yandex.ru</t>
  </si>
  <si>
    <t>771402281156</t>
  </si>
  <si>
    <t>2015-12-31</t>
  </si>
  <si>
    <t>https://www.wildberries.ru/seller/11507</t>
  </si>
  <si>
    <t>hellinka@mail.ru</t>
  </si>
  <si>
    <t>193437</t>
  </si>
  <si>
    <t>Ветровка; Жилет; Куртка; Пальто; Полупальто; Пуховик; Шуба искусственная</t>
  </si>
  <si>
    <t>ost.Rich; OSTRICH</t>
  </si>
  <si>
    <t>770505251063</t>
  </si>
  <si>
    <t>2016-03-11</t>
  </si>
  <si>
    <t>https://www.wildberries.ru/seller/11545</t>
  </si>
  <si>
    <t>demarqye@mail.ru</t>
  </si>
  <si>
    <t>27517</t>
  </si>
  <si>
    <t>Блейзер; Блузка; Брюки; Водолазка; Жакет; Кардиган; Лонгслив; Пиджак; Платье; Рубашка; Свитшот; Футболка; Юбка</t>
  </si>
  <si>
    <t>366500221397</t>
  </si>
  <si>
    <t>https://www.wildberries.ru/seller/11634</t>
  </si>
  <si>
    <t>5146859@mail.ru</t>
  </si>
  <si>
    <t>127271</t>
  </si>
  <si>
    <t>Бермуды; Блузка; Брюки; Водолазка; Жакет; Кардиган; Комбинезон; Корсет; Костюм; Маска многоразовая; Пальто; Платье; Сарафан; Свитер; Топ; Тренчкот; Юбка</t>
  </si>
  <si>
    <t>PF; Jay&amp;amp;Ivy</t>
  </si>
  <si>
    <t>771977963605</t>
  </si>
  <si>
    <t>https://www.wildberries.ru/seller/11687</t>
  </si>
  <si>
    <t>audit@csb-audit.ru</t>
  </si>
  <si>
    <t>22279</t>
  </si>
  <si>
    <t>503687</t>
  </si>
  <si>
    <t>Бандана; Бейсболка; Бейсболка для малыша; Манишка; Палантин; Панама; Пижама; Платок; Повязка на голову; Снуд; Трусы; Чалма; Шапка; Шапка для малыша; Шапка-шлем; Шапка-шлем для малыша; Шарф; Шляпа; Юбка</t>
  </si>
  <si>
    <t>MARIELA; KORKKI; Mariv; 1000 Каталог</t>
  </si>
  <si>
    <t>272114443144</t>
  </si>
  <si>
    <t>2016-03-04</t>
  </si>
  <si>
    <t>https://www.wildberries.ru/seller/11705</t>
  </si>
  <si>
    <t>trgshop@mail.ru</t>
  </si>
  <si>
    <t>7377</t>
  </si>
  <si>
    <t>122631</t>
  </si>
  <si>
    <t>Брюки; Кардиган; Комбинезон; Костюм; Костюм спортивный; Платье; Сарафан; Шорты; Юбка</t>
  </si>
  <si>
    <t>771386242703</t>
  </si>
  <si>
    <t>2016-01-25</t>
  </si>
  <si>
    <t>https://www.wildberries.ru/seller/11853</t>
  </si>
  <si>
    <t>f0032@rambler.ru</t>
  </si>
  <si>
    <t>72108</t>
  </si>
  <si>
    <t>Берет; Платок; Снуд; Шапка; Шапка-ушанка</t>
  </si>
  <si>
    <t>Richmix; Briollini</t>
  </si>
  <si>
    <t>713100102455</t>
  </si>
  <si>
    <t>https://www.wildberries.ru/seller/11856</t>
  </si>
  <si>
    <t>gulnara_hayat@mail.ru</t>
  </si>
  <si>
    <t>hayat-line.ru</t>
  </si>
  <si>
    <t>Брюки; Водолазка; Костюм; Платье; Рубашка</t>
  </si>
  <si>
    <t>780606759847</t>
  </si>
  <si>
    <t>2020-08-11</t>
  </si>
  <si>
    <t>https://www.wildberries.ru/seller/11864</t>
  </si>
  <si>
    <t>filatov.stas@gmail.com</t>
  </si>
  <si>
    <t>13155</t>
  </si>
  <si>
    <t>503622901017</t>
  </si>
  <si>
    <t>2016-03-13</t>
  </si>
  <si>
    <t>4261</t>
  </si>
  <si>
    <t>2016-04-09</t>
  </si>
  <si>
    <t>https://www.wildberries.ru/seller/11960</t>
  </si>
  <si>
    <t>nvmag@yandex.ru</t>
  </si>
  <si>
    <t>nvmag.ru</t>
  </si>
  <si>
    <t>18134</t>
  </si>
  <si>
    <t>Болеро; Джемпер; Палантин; Свитер; Шапка; Шарф</t>
  </si>
  <si>
    <t>NEVELE; OWLS; Непростые вещи</t>
  </si>
  <si>
    <t>504806175543</t>
  </si>
  <si>
    <t>2016-04-08</t>
  </si>
  <si>
    <t>https://www.wildberries.ru/seller/12065</t>
  </si>
  <si>
    <t>etomila@gmail.com</t>
  </si>
  <si>
    <t>773375280429</t>
  </si>
  <si>
    <t>2016-09-06</t>
  </si>
  <si>
    <t>https://www.wildberries.ru/seller/12135</t>
  </si>
  <si>
    <t>svetast@bk.ru</t>
  </si>
  <si>
    <t>12583</t>
  </si>
  <si>
    <t>Брюки; Брюки спортивные; Жакет; Жилет; Жилет спортивный; Кардиган; Комбинезон; Комбинезон спортивный; Комбинезон утепленный; Пижама; Платье; Свитшот спортивный; Топ; Футболка; Худи; Шапка</t>
  </si>
  <si>
    <t>773472984477</t>
  </si>
  <si>
    <t>https://www.wildberries.ru/seller/12171</t>
  </si>
  <si>
    <t>geldip@mail.ru</t>
  </si>
  <si>
    <t>19902</t>
  </si>
  <si>
    <t>Босоножки; Кроссовки; Пантолеты; Полуботинки; Полустельки; Сабо; Сандалии; Стельки; Туфли</t>
  </si>
  <si>
    <t>GELD; Finn Comfort</t>
  </si>
  <si>
    <t>772565101108</t>
  </si>
  <si>
    <t>2016-06-23</t>
  </si>
  <si>
    <t>https://www.wildberries.ru/seller/12184</t>
  </si>
  <si>
    <t>8394473@mail.ru</t>
  </si>
  <si>
    <t>10336</t>
  </si>
  <si>
    <t>Подставка под горячее; Рюкзак</t>
  </si>
  <si>
    <t>PANTRY VITKOV; ПодЪполье</t>
  </si>
  <si>
    <t>504807248917</t>
  </si>
  <si>
    <t>2016-08-11</t>
  </si>
  <si>
    <t>https://www.wildberries.ru/seller/245</t>
  </si>
  <si>
    <t>vaskvit4@progtech.ru</t>
  </si>
  <si>
    <t>501300193574</t>
  </si>
  <si>
    <t>https://www.wildberries.ru/seller/2454</t>
  </si>
  <si>
    <t>ИП Огурцов Александр Анатольевич</t>
  </si>
  <si>
    <t>alex_76.ru@mail.ru</t>
  </si>
  <si>
    <t>Держатель для бутылок; Клей строительный; Модуль кухонный; Мойка для кухни; Направляющая для ящика; Петля мебельная; Столешница для кухни; Сушилка для посуды; Тумба; Тумба прикроватная; Шкаф</t>
  </si>
  <si>
    <t>231106667619</t>
  </si>
  <si>
    <t>46247</t>
  </si>
  <si>
    <t>2014-07-18</t>
  </si>
  <si>
    <t>2020-06-18</t>
  </si>
  <si>
    <t>2013-11-17</t>
  </si>
  <si>
    <t>https://www.wildberries.ru/seller/4365</t>
  </si>
  <si>
    <t>scenik3@gmail.com</t>
  </si>
  <si>
    <t>290102341732</t>
  </si>
  <si>
    <t>https://www.wildberries.ru/seller/4395</t>
  </si>
  <si>
    <t>nr-7@mail.ru</t>
  </si>
  <si>
    <t>80158</t>
  </si>
  <si>
    <t>771771020131</t>
  </si>
  <si>
    <t>https://www.wildberries.ru/seller/4535</t>
  </si>
  <si>
    <t>79197770887, 74995530455, 74959730483, 74951500883</t>
  </si>
  <si>
    <t>772155404691</t>
  </si>
  <si>
    <t>2013-05-27</t>
  </si>
  <si>
    <t>https://www.wildberries.ru/seller/4749</t>
  </si>
  <si>
    <t>ritmikashop@mail.ru</t>
  </si>
  <si>
    <t>772479885353</t>
  </si>
  <si>
    <t>2013-09-09</t>
  </si>
  <si>
    <t>https://www.wildberries.ru/seller/5405</t>
  </si>
  <si>
    <t>en20@mail.ru</t>
  </si>
  <si>
    <t>40176</t>
  </si>
  <si>
    <t>Джеггинсы; Комбинезон нательный для малыша; Сарафан; Свитшот; Туника для малыша; Шапка</t>
  </si>
  <si>
    <t>244300375009</t>
  </si>
  <si>
    <t>2014-04-09</t>
  </si>
  <si>
    <t>https://www.wildberries.ru/seller/8033</t>
  </si>
  <si>
    <t>ИП Волгин Владимир Юрьевич</t>
  </si>
  <si>
    <t>79263603783, 79255416212</t>
  </si>
  <si>
    <t>tdvolgin.ru</t>
  </si>
  <si>
    <t>Горшок для рассады; Защита от насекомых; Игрушки интерактивные; Конфеты; Макароны; Маска косметическая; Машинка против катышек; Поднос; Поилка для животных; Средство для компоста; Средство для очистки аквариумной воды; Средство для прочистки труб; Средство для септика; Средство защиты растений; Таблетка торфяная; Умная лампочка; Фен; Шампур; Шапка</t>
  </si>
  <si>
    <t>TD Volgin; САНЭКС; ALV COSMETICS; Зеленая Аптека Садовода; Ottogi; Xiaomi; LOTTE Anytime</t>
  </si>
  <si>
    <t>507610150268</t>
  </si>
  <si>
    <t>https://www.wildberries.ru/seller/8323</t>
  </si>
  <si>
    <t>buhbal-jan@yandex.ru</t>
  </si>
  <si>
    <t>149982</t>
  </si>
  <si>
    <t>Бандана; Бандана для малыша; Боди для малыша; Брюки; Брюки для малыша; Водолазка; Водолазка для малыша; Джемпер; Джемпер для малыша; Комбинезон для малыша; Комбинезон нательный для малыша; Комплект белья; Комплект нательный для малыша; Конверт для пеленания; Корм сухой; Костюм; Костюм для малыша; Кофточка для малыша; Куртка для малыша; Леггинсы; Леггинсы для малыша; Лонгслив; Майка бельевая; Майка спортивная; Маска многоразовая; Миска; Нагрудник; Панама; Панама для малыша; Пеленка; Песочник; Пижама; Пижама для малыша; Платье; Платье для малыша; Повязка на голову; Повязка на голову для малыша; Ползунки; Полукомбинезон; Полукомбинезон для малыша; Распашонка; Рубашка; Рубашка для малыша; Салфетка для кормления; Сарафан; Свитшот; Свитшот для малыша; Ткань для рукоделия; Толстовка; Толстовка для малыша; Трусы для малыша; Футболка; Футболка для малыша; Чепчик; Шапка; Шапка для малыша; Шорты; Шорты для малыша</t>
  </si>
  <si>
    <t>Жанэт; 1000 Каталог; Мой здоровый питомец; Муслинофф</t>
  </si>
  <si>
    <t>644009423472</t>
  </si>
  <si>
    <t>https://www.wildberries.ru/seller/8609</t>
  </si>
  <si>
    <t>79644080442, 73012217216</t>
  </si>
  <si>
    <t>11723</t>
  </si>
  <si>
    <t>032301250631</t>
  </si>
  <si>
    <t>ОГРН</t>
  </si>
  <si>
    <t>Регион регистрации</t>
  </si>
  <si>
    <t>Вид деятельности/отрасль</t>
  </si>
  <si>
    <t>Код основного вида деятельности</t>
  </si>
  <si>
    <t>Сумма незавершенных исков в роли ответчика, RUB</t>
  </si>
  <si>
    <t>Предмет поставки</t>
  </si>
  <si>
    <t>Важная информация</t>
  </si>
  <si>
    <t xml:space="preserve">Реестры </t>
  </si>
  <si>
    <t xml:space="preserve"> </t>
  </si>
  <si>
    <t>Деятельность рекламных агентств</t>
  </si>
  <si>
    <t>73.11</t>
  </si>
  <si>
    <t>Свердловская область</t>
  </si>
  <si>
    <t>"Реестр субъектов малого и среднего предпринимательства (Дата включения 01.08.2016, Категория: микропредприятие)", "Перечень лиц, на которых распространялось действие моратория на банкротство"</t>
  </si>
  <si>
    <t>Москва</t>
  </si>
  <si>
    <t>Торговля оптовая одеждой и обувью</t>
  </si>
  <si>
    <t>46.42</t>
  </si>
  <si>
    <t>"Реестр субъектов малого и среднего предпринимательства (Дата включения 01.08.2016, Категория: микропредприятие)"</t>
  </si>
  <si>
    <t>Производство верхней одежды из текстильных материалов, кроме трикотажных или вязаных</t>
  </si>
  <si>
    <t>14.13.2</t>
  </si>
  <si>
    <t>Торговля розничная одеждой в специализированных магазинах</t>
  </si>
  <si>
    <t>47.71</t>
  </si>
  <si>
    <t>318502700084618</t>
  </si>
  <si>
    <t>Московская область</t>
  </si>
  <si>
    <t>Производство санитарно-технических работ, монтаж отопительных систем и систем кондиционирования воздуха</t>
  </si>
  <si>
    <t>43.22</t>
  </si>
  <si>
    <t>"Реестр субъектов малого и среднего предпринимательства (Дата включения 10.11.2018, Категория: микропредприятие)"</t>
  </si>
  <si>
    <t>"Реестр субъектов малого и среднего предпринимательства (Дата включения 01.08.2016, Категория: малое предприятие)"</t>
  </si>
  <si>
    <t>Аренда и управление собственным или арендованным недвижимым имуществом</t>
  </si>
  <si>
    <t>Производство верхней одежды из текстильных материалов, кроме трикотажных или вязаных, для женщин или девочек</t>
  </si>
  <si>
    <t>14.13.22</t>
  </si>
  <si>
    <t>Бурятия (Республика)</t>
  </si>
  <si>
    <t>Торговля розничная по почте или по информационно-коммуникационной сети Интернет</t>
  </si>
  <si>
    <t>47.91</t>
  </si>
  <si>
    <t>311231125100101</t>
  </si>
  <si>
    <t>Краснодарский край</t>
  </si>
  <si>
    <t>Изготовление кухонной мебели по индивидуальному заказу населения</t>
  </si>
  <si>
    <t>31.02.2</t>
  </si>
  <si>
    <t>Производство прочей одежды и аксессуаров одежды</t>
  </si>
  <si>
    <t>14.19</t>
  </si>
  <si>
    <t>Торговля розничная мужской, женской и детской одеждой в специализированных магазинах</t>
  </si>
  <si>
    <t>47.71.1</t>
  </si>
  <si>
    <t>"Реестр операторов, осуществляющих обработку персональных данных", "Реестр субъектов малого и среднего предпринимательства (Дата включения 01.08.2016, Категория: микропредприятие)"</t>
  </si>
  <si>
    <t>304290127900051</t>
  </si>
  <si>
    <t>Архангельская область</t>
  </si>
  <si>
    <t>Торговля розничная в неспециализированных магазинах</t>
  </si>
  <si>
    <t>47.1</t>
  </si>
  <si>
    <t>311774618900910</t>
  </si>
  <si>
    <t>Торговля розничная вне магазинов, палаток, рынков</t>
  </si>
  <si>
    <t>47.9</t>
  </si>
  <si>
    <t>vagurina@gmail.com</t>
  </si>
  <si>
    <t>310774605801065</t>
  </si>
  <si>
    <t>Торговля розничная фотоаппаратурой, оптическими приборами и средствами измерений, кроме очков, в специализированных магазинах</t>
  </si>
  <si>
    <t>47.78.1</t>
  </si>
  <si>
    <t>26.40.51.000 Части и принадлежности звукового и видеооборудования
26.70.19.000 Части и принадлежности фотографического оборудования
17.29.19.190 Изделия прочие из бумаги и картона, не включенные в другие группировки
26.70.15.000 Аппаратура киносъемочная
27.40.39.113 Светильники и устройства осветительные прочие, не включенные в другие группировки, предназначенные для использования со светодиодными лампами и прочими светодиодными источниками света</t>
  </si>
  <si>
    <t>309774621201068</t>
  </si>
  <si>
    <t>Производство прочей верхней одежды</t>
  </si>
  <si>
    <t>14.13</t>
  </si>
  <si>
    <t>304244316700037</t>
  </si>
  <si>
    <t>Деятельность агентов по оптовой торговле текстильными изделиями, одеждой, обувью, изделиями из кожи и меха</t>
  </si>
  <si>
    <t>46.16</t>
  </si>
  <si>
    <t>Владимирская область</t>
  </si>
  <si>
    <t>newater@bk.ru</t>
  </si>
  <si>
    <t>311503827600022</t>
  </si>
  <si>
    <t>Торговля розничная безалкогольными напитками в специализированных магазинах</t>
  </si>
  <si>
    <t>47.25.2</t>
  </si>
  <si>
    <t>27.40.12.000 Лампы накаливания галогенные с вольфрамовой нитью, кроме ультрафиолетовых или инфракрасных ламп
22.22.19.000 Изделия упаковочные пластмассовые прочие
17.22.11.130 Салфетки и полотенца гигиенические или косметические из бумажной массы, бумаги, целлюлозной ваты и полотна из целлюлозных волокон
32.99.15.110 Карандаши простые и цветные с грифелями в твердой оболочке
13.92.29.110 Тряпки для мытья полов, посуды, удаления пыли
13.92.29.120 Салфетки текстильные для удаления пыли
25.99.29.129 Лопаты прочие
11.07.11.122 Воды питьевые газированные, расфасованные в емкости
27.40.39.119 Светильники и устройства осветительные прочие, не включенные в другие группировки, предназначенные для использования с лампами прочих типов
33.12.29.900 Услуги по ремонту и техническому обслуживанию прочего оборудования специального назначения, не включенные в другие группировки ****</t>
  </si>
  <si>
    <t>304644017400137</t>
  </si>
  <si>
    <t>Саратовская область</t>
  </si>
  <si>
    <t>Производство трикотажных или вязаных одежды и аксессуаров одежды для детей младшего возраста</t>
  </si>
  <si>
    <t>14.19.11</t>
  </si>
  <si>
    <t>14.12.30.132 Юбки, халаты, блузки, фартуки, жилеты, платья и сорочки женские производственные и профессиональные
14.12.11.120 Костюмы мужские производственные и профессиональные
47.71.10.000 Услуги по розничной торговле мужской, женской и детской одеждой в специализированных магазинах
14.12.21.120 Костюмы женские производственные и профессиональные
14.12.30.131 Халаты, фартуки, жилеты и сорочки мужские производственные и профессиональные
14.12.30.190 Одежда производственная и профессиональная прочая, не включенная в другие группировки</t>
  </si>
  <si>
    <t>gribova22@mail.ru</t>
  </si>
  <si>
    <t>311032720300023</t>
  </si>
  <si>
    <t>41.10.10.000 Документация проектная для строительства</t>
  </si>
  <si>
    <t>Санкт-Петербург</t>
  </si>
  <si>
    <t>"Реестр операторов, осуществляющих обработку персональных данных", "Реестр субъектов малого и среднего предпринимательства (Дата включения 01.08.2016, Категория: малое предприятие)"</t>
  </si>
  <si>
    <t>opt@laticka.ru, kissrkdc@mail.ru</t>
  </si>
  <si>
    <t>304370230800071</t>
  </si>
  <si>
    <t>Ивановская область</t>
  </si>
  <si>
    <t>14.12.30.132 Юбки, халаты, блузки, фартуки, жилеты, платья и сорочки женские производственные и профессиональные
14.19.32.120 Одежда из нетканых материалов
13.92.29.190 Изделия текстильные готовые прочие, не включенные в другие группировки
14.12.30.160 Средства защиты от радиации и воздействия других неблагоприятных факторов внешней среды специализированные, не содержащие встроенных дыхательных аппаратов
14.12.30.190 Одежда производственная и профессиональная прочая, не включенная в другие группировки
32.99.11.199 Средства индивидуальной защиты прочие, не включенные в другие группировки
32.50.50.190 Изделия медицинские, в том числе хирургические, прочие, не включенные в другие группировки</t>
  </si>
  <si>
    <t>Торговля оптовая текстильными изделиями</t>
  </si>
  <si>
    <t>46.41</t>
  </si>
  <si>
    <t>304346033400176</t>
  </si>
  <si>
    <t>Волгоградская область</t>
  </si>
  <si>
    <t>313774618200680</t>
  </si>
  <si>
    <t>312774621301060</t>
  </si>
  <si>
    <t>312784725400486</t>
  </si>
  <si>
    <t>311774610301636</t>
  </si>
  <si>
    <t>Торговля оптовая парфюмерными и косметическими товарами</t>
  </si>
  <si>
    <t>46.45</t>
  </si>
  <si>
    <t>313332727700051</t>
  </si>
  <si>
    <t>schet@walrus.ru</t>
  </si>
  <si>
    <t>304616222500070</t>
  </si>
  <si>
    <t>Торговля розничная обувью и изделиями из кожи в специализированных магазинах</t>
  </si>
  <si>
    <t>47.72</t>
  </si>
  <si>
    <t>310504724400033</t>
  </si>
  <si>
    <t>Курганская область</t>
  </si>
  <si>
    <t>Торговля оптовая нательным бельем</t>
  </si>
  <si>
    <t>46.42.12</t>
  </si>
  <si>
    <t>На 20.02.2022 22:12 имеются действующие решения ФНС о приостановлении операций по счетам</t>
  </si>
  <si>
    <t>315774600092717</t>
  </si>
  <si>
    <t>Торговля оптовая прочими бытовыми товарами</t>
  </si>
  <si>
    <t>46.49</t>
  </si>
  <si>
    <t>312503429600042</t>
  </si>
  <si>
    <t>Калмыкия (Республика)</t>
  </si>
  <si>
    <t>304180807900052</t>
  </si>
  <si>
    <t>Удмуртская Республика</t>
  </si>
  <si>
    <t>315583800001310</t>
  </si>
  <si>
    <t>Пензенская область</t>
  </si>
  <si>
    <t>311502403100170</t>
  </si>
  <si>
    <t>Производство нательного белья</t>
  </si>
  <si>
    <t>14.14</t>
  </si>
  <si>
    <t>313774602900200</t>
  </si>
  <si>
    <t>Деятельность агентов по оптовой торговле текстильными изделиями</t>
  </si>
  <si>
    <t>46.16.1</t>
  </si>
  <si>
    <t>304770001272318</t>
  </si>
  <si>
    <t>Производство обуви</t>
  </si>
  <si>
    <t>15.20</t>
  </si>
  <si>
    <t>314784718400534</t>
  </si>
  <si>
    <t>304502428500098</t>
  </si>
  <si>
    <t>314774608000635</t>
  </si>
  <si>
    <t>Деятельность, связанная с использованием вычислительной техники и информационных технологий, прочая</t>
  </si>
  <si>
    <t>62.09</t>
  </si>
  <si>
    <t>313500124000031</t>
  </si>
  <si>
    <t>308774623100018</t>
  </si>
  <si>
    <t>Ремонт одежды и текстильных изделий</t>
  </si>
  <si>
    <t>95.29.1</t>
  </si>
  <si>
    <t>louitex66@mail.ru</t>
  </si>
  <si>
    <t>304231126600116</t>
  </si>
  <si>
    <t>14.14.30.110 Футболки трикотажные или вязаные
14.19.32.120 Одежда из нетканых материалов</t>
  </si>
  <si>
    <t>312774608200730</t>
  </si>
  <si>
    <t>68.2</t>
  </si>
  <si>
    <t>"Реестр субъектов малого и среднего предпринимательства (Дата включения 10.02.2018, Категория: малое предприятие)"</t>
  </si>
  <si>
    <t>314503428300014</t>
  </si>
  <si>
    <t>Деятельность автомобильного грузового транспорта</t>
  </si>
  <si>
    <t>49.41</t>
  </si>
  <si>
    <t>304665836500212</t>
  </si>
  <si>
    <t>Производство и обработка трикотажного или вязаного полотна</t>
  </si>
  <si>
    <t>13.91.1</t>
  </si>
  <si>
    <t>315860300001654</t>
  </si>
  <si>
    <t>313774611901087</t>
  </si>
  <si>
    <t>На 28.10.2022 18:03 имеются действующие решения ФНС о приостановлении операций по счетам</t>
  </si>
  <si>
    <t>306770000544172</t>
  </si>
  <si>
    <t>304366526800150</t>
  </si>
  <si>
    <t>Воронежская область</t>
  </si>
  <si>
    <t>Производство головных уборов</t>
  </si>
  <si>
    <t>14.19.4</t>
  </si>
  <si>
    <t>315774600302363</t>
  </si>
  <si>
    <t>313774608600279</t>
  </si>
  <si>
    <t>314774610001639</t>
  </si>
  <si>
    <t>315715400059142</t>
  </si>
  <si>
    <t>Производство прочих вязаных и трикотажных изделий</t>
  </si>
  <si>
    <t>14.39</t>
  </si>
  <si>
    <t>"Реестр субъектов малого и среднего предпринимательства (Дата включения 10.09.2016, Категория: микропредприятие)"</t>
  </si>
  <si>
    <t>307784704400356</t>
  </si>
  <si>
    <t>315507400016112</t>
  </si>
  <si>
    <t>309504827300035</t>
  </si>
  <si>
    <t>Деятельность ресторанов и услуги по доставке продуктов питания</t>
  </si>
  <si>
    <t>56.10</t>
  </si>
  <si>
    <t>Производство готовых текстильных изделий, кроме одежды</t>
  </si>
  <si>
    <t>13.92</t>
  </si>
  <si>
    <t>313774626301176</t>
  </si>
  <si>
    <t>Выращивание овощей, бахчевых, корнеплодных и клубнеплодных культур, грибов и трюфелей</t>
  </si>
  <si>
    <t>01.13</t>
  </si>
  <si>
    <t>312774608200309</t>
  </si>
  <si>
    <t>309774618800303</t>
  </si>
  <si>
    <t>312504809700039</t>
  </si>
  <si>
    <t>ИП Васкевич Александр Григорьевич</t>
  </si>
  <si>
    <t>ИП Долинин Константин Александрович</t>
  </si>
  <si>
    <t>ИП Назаров Ренат Равилевич</t>
  </si>
  <si>
    <t>ИП Вагурина Юлия Александровна</t>
  </si>
  <si>
    <t>ИП Ахмадуллин Денис Раисович</t>
  </si>
  <si>
    <t>ИП Верхова Наталья Петровна</t>
  </si>
  <si>
    <t>ИП Спирина Алла Николаевна</t>
  </si>
  <si>
    <t>ИП Грибова Татьяна Владимировна</t>
  </si>
  <si>
    <t>ИП Кислякова Лариса Викторовна</t>
  </si>
  <si>
    <t>ИП Курьянов Дмитрий Сергеевич</t>
  </si>
  <si>
    <t>ИП Хайруллин Артем Фаатович</t>
  </si>
  <si>
    <t>ИП Димитров Максим Вячеславович</t>
  </si>
  <si>
    <t>ИП Неватус Игорь Николаевич</t>
  </si>
  <si>
    <t>ИП Шаулова Наталия Александровна</t>
  </si>
  <si>
    <t>ИП Шустикова Анастасия Игоревна</t>
  </si>
  <si>
    <t>ИП Шафиев Олег Александрович</t>
  </si>
  <si>
    <t>ИП Мироненко Алена Сергеевна</t>
  </si>
  <si>
    <t>ИП Марьяхин Лев Фридрихович</t>
  </si>
  <si>
    <t>ИП Гусалова Ольга Владимировна</t>
  </si>
  <si>
    <t>ИП Аксенова Елена Михайловна</t>
  </si>
  <si>
    <t>ИП Панкратов Денис Сергеевич</t>
  </si>
  <si>
    <t>ИП Николаенко Андрей Евгеньевич</t>
  </si>
  <si>
    <t>ИП Строилова Алла Анатольевна</t>
  </si>
  <si>
    <t>ИП Школьников Леонид Аркадьевич</t>
  </si>
  <si>
    <t>ИП Казанцева Юлия Валерьевна</t>
  </si>
  <si>
    <t>ИП Ивашинин Сергей Викторович</t>
  </si>
  <si>
    <t>ИП Чаплыгин Сергей Владимирович</t>
  </si>
  <si>
    <t>ИП Пахомов Виталий Федорович</t>
  </si>
  <si>
    <t>ИП Мейер Наталья Борисовна</t>
  </si>
  <si>
    <t>ИП Меняйлова Наталья Юрьевна</t>
  </si>
  <si>
    <t>ИП Лаутов Андрей Александрович</t>
  </si>
  <si>
    <t>ИП Абрамян Татьяна Серафимовна</t>
  </si>
  <si>
    <t>ИП Зенкова Наталья Викторовна</t>
  </si>
  <si>
    <t>ИП Спирина Татьяна Павловна</t>
  </si>
  <si>
    <t>ИП Черная Елена Георгиевна</t>
  </si>
  <si>
    <t>ИП Мясникова Елена Алексеевна</t>
  </si>
  <si>
    <t>ИП Котова Наталья Васильевна</t>
  </si>
  <si>
    <t>ИП Русин Олег Павлович</t>
  </si>
  <si>
    <t>ИП Ландина Евгения Игоревна</t>
  </si>
  <si>
    <t>ИП Акишин Алексей Сергеевич</t>
  </si>
  <si>
    <t>ИП Сорокин Сергей Владимирович</t>
  </si>
  <si>
    <t>ИП Нуруллина Гульнара Файзелхаковна</t>
  </si>
  <si>
    <t>ИП Филатов Станислав Павлович</t>
  </si>
  <si>
    <t>ИП Ежов Станислав Александрович</t>
  </si>
  <si>
    <t>ИП Александрова Людмила Михайловна</t>
  </si>
  <si>
    <t>ИП Чаленко Светлана Владимировна</t>
  </si>
  <si>
    <t>ИП Гельд Александр Яковлевич</t>
  </si>
  <si>
    <t>ИП Краснов Александр Геннадьевич</t>
  </si>
  <si>
    <t>78001003426, 79653902757</t>
  </si>
  <si>
    <t>73915141397, 73915162748</t>
  </si>
  <si>
    <t>79053228204, 78454559050</t>
  </si>
  <si>
    <t>74959848779, 79256400874</t>
  </si>
  <si>
    <t>74997555410, 74997556570</t>
  </si>
  <si>
    <t>79036839592, 79267877706</t>
  </si>
  <si>
    <t>74959692725, 79096440441</t>
  </si>
  <si>
    <t>74951912076, 74956498943, 74996539404, 79252595130</t>
  </si>
  <si>
    <t>74952151477, 78003336477, 79164982585</t>
  </si>
  <si>
    <t>74956451956, 74959784256, 74959791835</t>
  </si>
  <si>
    <t>74957728068, 79165557837</t>
  </si>
  <si>
    <t>74957688000, 79154870797</t>
  </si>
  <si>
    <t>74996539101, 74997558171, 79262395646</t>
  </si>
  <si>
    <t>74956644818, 74956644819, 74959888243</t>
  </si>
  <si>
    <t>74732390410, 79529572243</t>
  </si>
  <si>
    <t>74959696788, 74993904997, 79262763165</t>
  </si>
  <si>
    <t>74953747240, 79057802527</t>
  </si>
  <si>
    <t>74957616991, 74957905200</t>
  </si>
  <si>
    <t>74957921868, 79055809148</t>
  </si>
  <si>
    <t>74957990032, 79164072674</t>
  </si>
  <si>
    <t>Дата регистрации ИП</t>
  </si>
  <si>
    <t>Телефоны</t>
  </si>
  <si>
    <t>Email</t>
  </si>
  <si>
    <t>Демо предоставлено сервисом RusBase</t>
  </si>
  <si>
    <t>https://rus-base.ru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</si>
</sst>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NumberFormat="1" applyFont="1" applyAlignment="1" applyProtection="1">
      <alignment wrapText="1"/>
    </xf>
    <xf numFmtId="164" fontId="0" fillId="0" borderId="0" xfId="0" applyNumberFormat="1" applyFont="1" applyAlignment="1" applyProtection="1">
      <alignment horizontal="center" wrapText="1"/>
    </xf>
    <xf numFmtId="4" fontId="0" fillId="0" borderId="0" xfId="0" applyNumberFormat="1" applyFont="1" applyAlignment="1" applyProtection="1">
      <alignment horizontal="right" wrapText="1"/>
    </xf>
    <xf numFmtId="3" fontId="0" fillId="0" borderId="0" xfId="0" applyNumberFormat="1" applyFont="1" applyAlignment="1" applyProtection="1">
      <alignment wrapText="1"/>
    </xf>
    <xf numFmtId="3" fontId="0" fillId="0" borderId="0" xfId="0" applyNumberFormat="1"/>
    <xf numFmtId="0" fontId="0" fillId="0" borderId="0" xfId="0" applyNumberFormat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Protection="1"/>
    <xf numFmtId="0" fontId="0" fillId="2" borderId="0" xfId="0" applyFill="1"/>
    <xf numFmtId="0" fontId="2" fillId="2" borderId="0" xfId="1" applyFill="1"/>
  </cellXfs>
  <cellStyles count="2">
    <cellStyle name="Гиперссылка" xfId="1" builtinId="8"/>
    <cellStyle name="Обычный" xfId="0" builtinId="0"/>
  </cellStyles>
  <dxfs count="2">
    <dxf>
      <fill>
        <patternFill>
          <bgColor rgb="FFD6E9C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D6E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us-bas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workbookViewId="0"/>
  </sheetViews>
  <sheetFormatPr defaultColWidth="16" defaultRowHeight="15" x14ac:dyDescent="0.25"/>
  <cols>
    <col min="1" max="1" width="47.7109375" customWidth="1"/>
    <col min="2" max="2" width="21.140625" customWidth="1"/>
    <col min="3" max="3" width="32.140625" customWidth="1"/>
    <col min="4" max="4" width="12.7109375" customWidth="1"/>
    <col min="5" max="5" width="85.5703125" customWidth="1"/>
    <col min="6" max="6" width="74.7109375" customWidth="1"/>
    <col min="8" max="8" width="20.5703125" customWidth="1"/>
    <col min="9" max="9" width="51.42578125" customWidth="1"/>
    <col min="10" max="10" width="51.85546875" style="6" customWidth="1"/>
    <col min="11" max="11" width="37" customWidth="1"/>
    <col min="12" max="12" width="19.85546875" customWidth="1"/>
    <col min="16" max="16" width="58.42578125" customWidth="1"/>
    <col min="17" max="17" width="20.42578125" customWidth="1"/>
    <col min="18" max="18" width="16" style="5"/>
    <col min="19" max="19" width="40.28515625" customWidth="1"/>
    <col min="20" max="20" width="23.5703125" customWidth="1"/>
  </cols>
  <sheetData>
    <row r="1" spans="1:21" s="11" customFormat="1" ht="24.95" customHeight="1" x14ac:dyDescent="0.25">
      <c r="A1" s="7" t="s">
        <v>0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8" t="s">
        <v>1</v>
      </c>
      <c r="J1" s="9" t="s">
        <v>629</v>
      </c>
      <c r="K1" s="8" t="s">
        <v>630</v>
      </c>
      <c r="L1" s="8" t="s">
        <v>2</v>
      </c>
      <c r="M1" s="8" t="s">
        <v>628</v>
      </c>
      <c r="N1" s="7" t="s">
        <v>393</v>
      </c>
      <c r="O1" s="8" t="s">
        <v>394</v>
      </c>
      <c r="P1" s="8" t="s">
        <v>395</v>
      </c>
      <c r="Q1" s="8" t="s">
        <v>396</v>
      </c>
      <c r="R1" s="10" t="s">
        <v>397</v>
      </c>
      <c r="S1" s="8" t="s">
        <v>398</v>
      </c>
      <c r="T1" s="8" t="s">
        <v>399</v>
      </c>
      <c r="U1" s="8" t="s">
        <v>400</v>
      </c>
    </row>
    <row r="2" spans="1:21" ht="15" customHeight="1" x14ac:dyDescent="0.25">
      <c r="A2" t="s">
        <v>343</v>
      </c>
      <c r="B2" t="s">
        <v>14</v>
      </c>
      <c r="C2" t="s">
        <v>12</v>
      </c>
      <c r="D2" t="s">
        <v>13</v>
      </c>
      <c r="E2" t="s">
        <v>10</v>
      </c>
      <c r="F2" t="s">
        <v>10</v>
      </c>
      <c r="G2" t="s">
        <v>345</v>
      </c>
      <c r="H2" t="s">
        <v>59</v>
      </c>
      <c r="I2" t="s">
        <v>560</v>
      </c>
      <c r="J2" s="1"/>
      <c r="K2" s="1" t="s">
        <v>344</v>
      </c>
      <c r="M2" s="2">
        <v>43404</v>
      </c>
      <c r="N2" s="1" t="s">
        <v>414</v>
      </c>
      <c r="O2" s="1" t="s">
        <v>415</v>
      </c>
      <c r="P2" s="1" t="s">
        <v>416</v>
      </c>
      <c r="Q2" s="1" t="s">
        <v>417</v>
      </c>
      <c r="R2" s="4" t="s">
        <v>401</v>
      </c>
      <c r="S2" s="3" t="s">
        <v>401</v>
      </c>
      <c r="T2" s="1" t="s">
        <v>401</v>
      </c>
      <c r="U2" s="1" t="s">
        <v>418</v>
      </c>
    </row>
    <row r="3" spans="1:21" ht="15" customHeight="1" x14ac:dyDescent="0.25">
      <c r="A3" t="s">
        <v>346</v>
      </c>
      <c r="B3" t="s">
        <v>15</v>
      </c>
      <c r="C3" t="s">
        <v>48</v>
      </c>
      <c r="D3" t="s">
        <v>104</v>
      </c>
      <c r="E3" t="s">
        <v>349</v>
      </c>
      <c r="F3" t="s">
        <v>10</v>
      </c>
      <c r="G3" t="s">
        <v>350</v>
      </c>
      <c r="H3" t="s">
        <v>60</v>
      </c>
      <c r="I3" t="s">
        <v>347</v>
      </c>
      <c r="J3" s="1">
        <v>78612225888</v>
      </c>
      <c r="K3" s="1" t="s">
        <v>348</v>
      </c>
      <c r="M3" s="2">
        <v>40794</v>
      </c>
      <c r="N3" s="1" t="s">
        <v>426</v>
      </c>
      <c r="O3" s="1" t="s">
        <v>427</v>
      </c>
      <c r="P3" s="1" t="s">
        <v>428</v>
      </c>
      <c r="Q3" s="1" t="s">
        <v>429</v>
      </c>
      <c r="R3" s="4" t="s">
        <v>401</v>
      </c>
      <c r="S3" s="3" t="s">
        <v>401</v>
      </c>
      <c r="T3" s="1" t="s">
        <v>401</v>
      </c>
      <c r="U3" s="1" t="s">
        <v>405</v>
      </c>
    </row>
    <row r="4" spans="1:21" ht="15" customHeight="1" x14ac:dyDescent="0.25">
      <c r="A4" t="s">
        <v>355</v>
      </c>
      <c r="B4" t="s">
        <v>18</v>
      </c>
      <c r="C4" t="s">
        <v>24</v>
      </c>
      <c r="D4" t="s">
        <v>55</v>
      </c>
      <c r="E4" t="s">
        <v>10</v>
      </c>
      <c r="F4" t="s">
        <v>10</v>
      </c>
      <c r="G4" t="s">
        <v>357</v>
      </c>
      <c r="H4" t="s">
        <v>127</v>
      </c>
      <c r="I4" t="s">
        <v>561</v>
      </c>
      <c r="J4" s="1">
        <v>79115532880</v>
      </c>
      <c r="K4" s="1" t="s">
        <v>356</v>
      </c>
      <c r="M4" s="2">
        <v>36900</v>
      </c>
      <c r="N4" s="1" t="s">
        <v>435</v>
      </c>
      <c r="O4" s="1" t="s">
        <v>436</v>
      </c>
      <c r="P4" s="1" t="s">
        <v>437</v>
      </c>
      <c r="Q4" s="1" t="s">
        <v>438</v>
      </c>
      <c r="R4" s="4" t="s">
        <v>401</v>
      </c>
      <c r="S4" s="3" t="s">
        <v>401</v>
      </c>
      <c r="T4" s="1" t="s">
        <v>401</v>
      </c>
      <c r="U4" s="1" t="s">
        <v>409</v>
      </c>
    </row>
    <row r="5" spans="1:21" ht="15" customHeight="1" x14ac:dyDescent="0.25">
      <c r="A5" t="s">
        <v>358</v>
      </c>
      <c r="B5" t="s">
        <v>21</v>
      </c>
      <c r="C5" t="s">
        <v>43</v>
      </c>
      <c r="D5" t="s">
        <v>360</v>
      </c>
      <c r="E5" t="s">
        <v>10</v>
      </c>
      <c r="F5" t="s">
        <v>10</v>
      </c>
      <c r="G5" t="s">
        <v>361</v>
      </c>
      <c r="H5" t="s">
        <v>354</v>
      </c>
      <c r="I5" t="s">
        <v>562</v>
      </c>
      <c r="J5" s="1" t="s">
        <v>608</v>
      </c>
      <c r="K5" s="1" t="s">
        <v>359</v>
      </c>
      <c r="M5" s="2">
        <v>40732</v>
      </c>
      <c r="N5" s="1" t="s">
        <v>439</v>
      </c>
      <c r="O5" s="1" t="s">
        <v>406</v>
      </c>
      <c r="P5" s="1" t="s">
        <v>440</v>
      </c>
      <c r="Q5" s="1" t="s">
        <v>441</v>
      </c>
      <c r="R5" s="4" t="s">
        <v>401</v>
      </c>
      <c r="S5" s="3" t="s">
        <v>401</v>
      </c>
      <c r="T5" s="1" t="s">
        <v>401</v>
      </c>
      <c r="U5" s="1" t="s">
        <v>409</v>
      </c>
    </row>
    <row r="6" spans="1:21" ht="15" customHeight="1" x14ac:dyDescent="0.25">
      <c r="A6" t="s">
        <v>362</v>
      </c>
      <c r="B6" t="s">
        <v>17</v>
      </c>
      <c r="C6" t="s">
        <v>20</v>
      </c>
      <c r="D6" t="s">
        <v>35</v>
      </c>
      <c r="E6" t="s">
        <v>10</v>
      </c>
      <c r="F6" t="s">
        <v>10</v>
      </c>
      <c r="G6" t="s">
        <v>364</v>
      </c>
      <c r="H6" t="s">
        <v>365</v>
      </c>
      <c r="I6" t="s">
        <v>563</v>
      </c>
      <c r="J6" t="s">
        <v>363</v>
      </c>
      <c r="K6" s="1" t="s">
        <v>442</v>
      </c>
      <c r="M6" s="2">
        <v>40236</v>
      </c>
      <c r="N6" s="1" t="s">
        <v>443</v>
      </c>
      <c r="O6" s="1" t="s">
        <v>406</v>
      </c>
      <c r="P6" s="1" t="s">
        <v>444</v>
      </c>
      <c r="Q6" s="1" t="s">
        <v>445</v>
      </c>
      <c r="R6" s="4" t="s">
        <v>401</v>
      </c>
      <c r="S6" s="3" t="s">
        <v>446</v>
      </c>
      <c r="T6" s="1" t="s">
        <v>401</v>
      </c>
      <c r="U6" s="1" t="s">
        <v>405</v>
      </c>
    </row>
    <row r="7" spans="1:21" ht="15" customHeight="1" x14ac:dyDescent="0.25">
      <c r="A7" t="s">
        <v>366</v>
      </c>
      <c r="B7" t="s">
        <v>21</v>
      </c>
      <c r="C7" t="s">
        <v>34</v>
      </c>
      <c r="D7" t="s">
        <v>63</v>
      </c>
      <c r="E7" t="s">
        <v>75</v>
      </c>
      <c r="F7" t="s">
        <v>10</v>
      </c>
      <c r="G7" t="s">
        <v>368</v>
      </c>
      <c r="H7" t="s">
        <v>369</v>
      </c>
      <c r="I7" t="s">
        <v>564</v>
      </c>
      <c r="J7" s="1">
        <v>79269174332</v>
      </c>
      <c r="K7" s="1" t="s">
        <v>367</v>
      </c>
      <c r="M7" s="2">
        <v>40025</v>
      </c>
      <c r="N7" s="1" t="s">
        <v>447</v>
      </c>
      <c r="O7" s="1" t="s">
        <v>406</v>
      </c>
      <c r="P7" s="1" t="s">
        <v>432</v>
      </c>
      <c r="Q7" s="1" t="s">
        <v>433</v>
      </c>
      <c r="R7" s="4" t="s">
        <v>401</v>
      </c>
      <c r="S7" s="3" t="s">
        <v>401</v>
      </c>
      <c r="T7" s="1" t="s">
        <v>401</v>
      </c>
      <c r="U7" s="1" t="s">
        <v>405</v>
      </c>
    </row>
    <row r="8" spans="1:21" ht="15" customHeight="1" x14ac:dyDescent="0.25">
      <c r="A8" t="s">
        <v>370</v>
      </c>
      <c r="B8" t="s">
        <v>15</v>
      </c>
      <c r="C8" t="s">
        <v>40</v>
      </c>
      <c r="D8" t="s">
        <v>372</v>
      </c>
      <c r="E8" t="s">
        <v>373</v>
      </c>
      <c r="F8" t="s">
        <v>10</v>
      </c>
      <c r="G8" t="s">
        <v>374</v>
      </c>
      <c r="H8" t="s">
        <v>375</v>
      </c>
      <c r="I8" t="s">
        <v>565</v>
      </c>
      <c r="J8" s="1" t="s">
        <v>609</v>
      </c>
      <c r="K8" s="1" t="s">
        <v>371</v>
      </c>
      <c r="M8" s="2">
        <v>36412</v>
      </c>
      <c r="N8" s="1" t="s">
        <v>450</v>
      </c>
      <c r="O8" s="1" t="s">
        <v>406</v>
      </c>
      <c r="P8" s="1" t="s">
        <v>451</v>
      </c>
      <c r="Q8" s="1" t="s">
        <v>452</v>
      </c>
      <c r="R8" s="4" t="s">
        <v>401</v>
      </c>
      <c r="S8" s="3" t="s">
        <v>401</v>
      </c>
      <c r="T8" s="1" t="s">
        <v>401</v>
      </c>
      <c r="U8" s="1" t="s">
        <v>409</v>
      </c>
    </row>
    <row r="9" spans="1:21" ht="15" customHeight="1" x14ac:dyDescent="0.25">
      <c r="A9" t="s">
        <v>376</v>
      </c>
      <c r="B9" t="s">
        <v>15</v>
      </c>
      <c r="C9" t="s">
        <v>61</v>
      </c>
      <c r="D9" t="s">
        <v>351</v>
      </c>
      <c r="E9" t="s">
        <v>380</v>
      </c>
      <c r="F9" t="s">
        <v>381</v>
      </c>
      <c r="G9" t="s">
        <v>382</v>
      </c>
      <c r="H9" t="s">
        <v>68</v>
      </c>
      <c r="I9" t="s">
        <v>377</v>
      </c>
      <c r="J9" t="s">
        <v>378</v>
      </c>
      <c r="K9" s="1" t="s">
        <v>454</v>
      </c>
      <c r="L9" t="s">
        <v>379</v>
      </c>
      <c r="M9" s="2">
        <v>40819</v>
      </c>
      <c r="N9" s="1" t="s">
        <v>455</v>
      </c>
      <c r="O9" s="1" t="s">
        <v>406</v>
      </c>
      <c r="P9" s="1" t="s">
        <v>456</v>
      </c>
      <c r="Q9" s="1" t="s">
        <v>457</v>
      </c>
      <c r="R9" s="4" t="s">
        <v>401</v>
      </c>
      <c r="S9" s="3" t="s">
        <v>458</v>
      </c>
      <c r="T9" s="1" t="s">
        <v>401</v>
      </c>
      <c r="U9" s="1" t="s">
        <v>434</v>
      </c>
    </row>
    <row r="10" spans="1:21" ht="15" customHeight="1" x14ac:dyDescent="0.25">
      <c r="A10" t="s">
        <v>383</v>
      </c>
      <c r="B10" t="s">
        <v>18</v>
      </c>
      <c r="C10" t="s">
        <v>62</v>
      </c>
      <c r="D10" t="s">
        <v>385</v>
      </c>
      <c r="E10" t="s">
        <v>386</v>
      </c>
      <c r="F10" t="s">
        <v>387</v>
      </c>
      <c r="G10" t="s">
        <v>388</v>
      </c>
      <c r="H10" t="s">
        <v>352</v>
      </c>
      <c r="I10" t="s">
        <v>566</v>
      </c>
      <c r="J10" s="1" t="s">
        <v>610</v>
      </c>
      <c r="K10" s="1" t="s">
        <v>384</v>
      </c>
      <c r="M10" s="2">
        <v>37561</v>
      </c>
      <c r="N10" s="1" t="s">
        <v>459</v>
      </c>
      <c r="O10" s="1" t="s">
        <v>460</v>
      </c>
      <c r="P10" s="1" t="s">
        <v>461</v>
      </c>
      <c r="Q10" s="1" t="s">
        <v>462</v>
      </c>
      <c r="R10" s="4" t="s">
        <v>401</v>
      </c>
      <c r="S10" s="3" t="s">
        <v>463</v>
      </c>
      <c r="T10" s="1" t="s">
        <v>401</v>
      </c>
      <c r="U10" s="1" t="s">
        <v>434</v>
      </c>
    </row>
    <row r="11" spans="1:21" ht="15" customHeight="1" x14ac:dyDescent="0.25">
      <c r="A11" t="s">
        <v>389</v>
      </c>
      <c r="B11" t="s">
        <v>15</v>
      </c>
      <c r="C11" t="s">
        <v>58</v>
      </c>
      <c r="D11" t="s">
        <v>391</v>
      </c>
      <c r="E11" t="s">
        <v>10</v>
      </c>
      <c r="F11" t="s">
        <v>10</v>
      </c>
      <c r="G11" t="s">
        <v>392</v>
      </c>
      <c r="H11" t="s">
        <v>353</v>
      </c>
      <c r="I11" t="s">
        <v>567</v>
      </c>
      <c r="J11" t="s">
        <v>390</v>
      </c>
      <c r="K11" s="1" t="s">
        <v>464</v>
      </c>
      <c r="M11" s="2">
        <v>40746</v>
      </c>
      <c r="N11" s="1" t="s">
        <v>465</v>
      </c>
      <c r="O11" s="1" t="s">
        <v>423</v>
      </c>
      <c r="P11" s="1" t="s">
        <v>402</v>
      </c>
      <c r="Q11" s="1" t="s">
        <v>403</v>
      </c>
      <c r="R11" s="4" t="s">
        <v>401</v>
      </c>
      <c r="S11" s="3" t="s">
        <v>466</v>
      </c>
      <c r="T11" s="1" t="s">
        <v>401</v>
      </c>
      <c r="U11" s="1" t="s">
        <v>409</v>
      </c>
    </row>
    <row r="12" spans="1:21" ht="15" customHeight="1" x14ac:dyDescent="0.25">
      <c r="A12" t="s">
        <v>78</v>
      </c>
      <c r="B12" t="s">
        <v>22</v>
      </c>
      <c r="C12" t="s">
        <v>79</v>
      </c>
      <c r="D12" t="s">
        <v>80</v>
      </c>
      <c r="E12" t="s">
        <v>81</v>
      </c>
      <c r="F12" t="s">
        <v>82</v>
      </c>
      <c r="G12" t="s">
        <v>83</v>
      </c>
      <c r="H12" t="s">
        <v>84</v>
      </c>
      <c r="I12" t="s">
        <v>568</v>
      </c>
      <c r="J12" s="1">
        <v>74932418946</v>
      </c>
      <c r="K12" s="1" t="s">
        <v>469</v>
      </c>
      <c r="M12" s="2">
        <v>35786</v>
      </c>
      <c r="N12" s="1" t="s">
        <v>470</v>
      </c>
      <c r="O12" s="1" t="s">
        <v>471</v>
      </c>
      <c r="P12" s="1" t="s">
        <v>448</v>
      </c>
      <c r="Q12" s="1" t="s">
        <v>449</v>
      </c>
      <c r="R12" s="4" t="s">
        <v>401</v>
      </c>
      <c r="S12" s="3" t="s">
        <v>472</v>
      </c>
      <c r="T12" s="1" t="s">
        <v>401</v>
      </c>
      <c r="U12" s="1" t="s">
        <v>419</v>
      </c>
    </row>
    <row r="13" spans="1:21" ht="15" customHeight="1" x14ac:dyDescent="0.25">
      <c r="A13" t="s">
        <v>87</v>
      </c>
      <c r="B13" t="s">
        <v>21</v>
      </c>
      <c r="C13" t="s">
        <v>89</v>
      </c>
      <c r="D13" t="s">
        <v>90</v>
      </c>
      <c r="E13" t="s">
        <v>91</v>
      </c>
      <c r="F13" t="s">
        <v>10</v>
      </c>
      <c r="G13" t="s">
        <v>92</v>
      </c>
      <c r="H13" t="s">
        <v>72</v>
      </c>
      <c r="I13" t="s">
        <v>569</v>
      </c>
      <c r="J13" s="1">
        <v>78442953213</v>
      </c>
      <c r="K13" s="1" t="s">
        <v>88</v>
      </c>
      <c r="M13" s="2">
        <v>36264</v>
      </c>
      <c r="N13" s="1" t="s">
        <v>475</v>
      </c>
      <c r="O13" s="1" t="s">
        <v>476</v>
      </c>
      <c r="P13" s="1" t="s">
        <v>410</v>
      </c>
      <c r="Q13" s="1" t="s">
        <v>411</v>
      </c>
      <c r="R13" s="4" t="s">
        <v>401</v>
      </c>
      <c r="S13" s="3" t="s">
        <v>401</v>
      </c>
      <c r="T13" s="1" t="s">
        <v>401</v>
      </c>
      <c r="U13" s="1" t="s">
        <v>419</v>
      </c>
    </row>
    <row r="14" spans="1:21" ht="15" customHeight="1" x14ac:dyDescent="0.25">
      <c r="A14" t="s">
        <v>95</v>
      </c>
      <c r="B14" t="s">
        <v>15</v>
      </c>
      <c r="C14" t="s">
        <v>42</v>
      </c>
      <c r="D14" t="s">
        <v>56</v>
      </c>
      <c r="E14" t="s">
        <v>97</v>
      </c>
      <c r="F14" t="s">
        <v>10</v>
      </c>
      <c r="G14" t="s">
        <v>98</v>
      </c>
      <c r="H14" t="s">
        <v>77</v>
      </c>
      <c r="I14" t="s">
        <v>570</v>
      </c>
      <c r="J14" s="1">
        <v>74995530717</v>
      </c>
      <c r="K14" s="1" t="s">
        <v>96</v>
      </c>
      <c r="M14" s="2">
        <v>41456</v>
      </c>
      <c r="N14" s="1" t="s">
        <v>477</v>
      </c>
      <c r="O14" s="1" t="s">
        <v>415</v>
      </c>
      <c r="P14" s="1" t="s">
        <v>412</v>
      </c>
      <c r="Q14" s="1" t="s">
        <v>413</v>
      </c>
      <c r="R14" s="4" t="s">
        <v>401</v>
      </c>
      <c r="S14" s="3" t="s">
        <v>401</v>
      </c>
      <c r="T14" s="1" t="s">
        <v>401</v>
      </c>
      <c r="U14" s="1" t="s">
        <v>405</v>
      </c>
    </row>
    <row r="15" spans="1:21" ht="15" customHeight="1" x14ac:dyDescent="0.25">
      <c r="A15" t="s">
        <v>99</v>
      </c>
      <c r="B15" t="s">
        <v>18</v>
      </c>
      <c r="C15" t="s">
        <v>85</v>
      </c>
      <c r="D15" t="s">
        <v>101</v>
      </c>
      <c r="E15" t="s">
        <v>102</v>
      </c>
      <c r="F15" t="s">
        <v>10</v>
      </c>
      <c r="G15" t="s">
        <v>103</v>
      </c>
      <c r="H15" t="s">
        <v>86</v>
      </c>
      <c r="I15" t="s">
        <v>571</v>
      </c>
      <c r="J15" s="1" t="s">
        <v>611</v>
      </c>
      <c r="K15" s="1" t="s">
        <v>100</v>
      </c>
      <c r="M15" s="2">
        <v>41121</v>
      </c>
      <c r="N15" s="1" t="s">
        <v>478</v>
      </c>
      <c r="O15" s="1" t="s">
        <v>415</v>
      </c>
      <c r="P15" s="1" t="s">
        <v>448</v>
      </c>
      <c r="Q15" s="1" t="s">
        <v>449</v>
      </c>
      <c r="R15" s="4" t="s">
        <v>401</v>
      </c>
      <c r="S15" s="3" t="s">
        <v>401</v>
      </c>
      <c r="T15" s="1" t="s">
        <v>401</v>
      </c>
      <c r="U15" s="1" t="s">
        <v>419</v>
      </c>
    </row>
    <row r="16" spans="1:21" ht="15" customHeight="1" x14ac:dyDescent="0.25">
      <c r="A16" t="s">
        <v>106</v>
      </c>
      <c r="B16" t="s">
        <v>21</v>
      </c>
      <c r="C16" t="s">
        <v>53</v>
      </c>
      <c r="D16" t="s">
        <v>108</v>
      </c>
      <c r="E16" t="s">
        <v>109</v>
      </c>
      <c r="F16" t="s">
        <v>110</v>
      </c>
      <c r="G16" t="s">
        <v>111</v>
      </c>
      <c r="H16" t="s">
        <v>94</v>
      </c>
      <c r="I16" t="s">
        <v>572</v>
      </c>
      <c r="J16" s="1">
        <v>78129139106</v>
      </c>
      <c r="K16" s="1" t="s">
        <v>107</v>
      </c>
      <c r="M16" s="2">
        <v>41162</v>
      </c>
      <c r="N16" s="1" t="s">
        <v>479</v>
      </c>
      <c r="O16" s="1" t="s">
        <v>467</v>
      </c>
      <c r="P16" s="1" t="s">
        <v>424</v>
      </c>
      <c r="Q16" s="1" t="s">
        <v>425</v>
      </c>
      <c r="R16" s="4" t="s">
        <v>401</v>
      </c>
      <c r="S16" s="3" t="s">
        <v>401</v>
      </c>
      <c r="T16" s="1" t="s">
        <v>401</v>
      </c>
      <c r="U16" s="1" t="s">
        <v>409</v>
      </c>
    </row>
    <row r="17" spans="1:21" ht="15" customHeight="1" x14ac:dyDescent="0.25">
      <c r="A17" t="s">
        <v>112</v>
      </c>
      <c r="B17" t="s">
        <v>28</v>
      </c>
      <c r="C17" t="s">
        <v>45</v>
      </c>
      <c r="D17" t="s">
        <v>114</v>
      </c>
      <c r="E17" t="s">
        <v>115</v>
      </c>
      <c r="F17" t="s">
        <v>116</v>
      </c>
      <c r="G17" t="s">
        <v>117</v>
      </c>
      <c r="H17" t="s">
        <v>118</v>
      </c>
      <c r="I17" t="s">
        <v>573</v>
      </c>
      <c r="J17" s="1" t="s">
        <v>612</v>
      </c>
      <c r="K17" s="1" t="s">
        <v>113</v>
      </c>
      <c r="M17" s="2">
        <v>40646</v>
      </c>
      <c r="N17" s="1" t="s">
        <v>480</v>
      </c>
      <c r="O17" s="1" t="s">
        <v>406</v>
      </c>
      <c r="P17" s="1" t="s">
        <v>481</v>
      </c>
      <c r="Q17" s="1" t="s">
        <v>482</v>
      </c>
      <c r="R17" s="4" t="s">
        <v>401</v>
      </c>
      <c r="S17" s="3" t="s">
        <v>401</v>
      </c>
      <c r="T17" s="1" t="s">
        <v>401</v>
      </c>
      <c r="U17" s="1" t="s">
        <v>405</v>
      </c>
    </row>
    <row r="18" spans="1:21" ht="15" customHeight="1" x14ac:dyDescent="0.25">
      <c r="A18" t="s">
        <v>119</v>
      </c>
      <c r="B18" t="s">
        <v>18</v>
      </c>
      <c r="C18" t="s">
        <v>121</v>
      </c>
      <c r="D18" t="s">
        <v>122</v>
      </c>
      <c r="E18" t="s">
        <v>123</v>
      </c>
      <c r="F18" t="s">
        <v>124</v>
      </c>
      <c r="G18" t="s">
        <v>125</v>
      </c>
      <c r="H18" t="s">
        <v>126</v>
      </c>
      <c r="I18" t="s">
        <v>574</v>
      </c>
      <c r="J18" s="1">
        <v>79157584031</v>
      </c>
      <c r="K18" s="1" t="s">
        <v>120</v>
      </c>
      <c r="M18" s="2">
        <v>41551</v>
      </c>
      <c r="N18" s="1" t="s">
        <v>483</v>
      </c>
      <c r="O18" s="1" t="s">
        <v>453</v>
      </c>
      <c r="P18" s="1" t="s">
        <v>448</v>
      </c>
      <c r="Q18" s="1" t="s">
        <v>449</v>
      </c>
      <c r="R18" s="4" t="s">
        <v>401</v>
      </c>
      <c r="S18" s="3" t="s">
        <v>401</v>
      </c>
      <c r="T18" s="1" t="s">
        <v>401</v>
      </c>
      <c r="U18" s="1" t="s">
        <v>409</v>
      </c>
    </row>
    <row r="19" spans="1:21" ht="15" customHeight="1" x14ac:dyDescent="0.25">
      <c r="A19" t="s">
        <v>129</v>
      </c>
      <c r="B19" t="s">
        <v>28</v>
      </c>
      <c r="C19" t="s">
        <v>128</v>
      </c>
      <c r="D19" t="s">
        <v>131</v>
      </c>
      <c r="E19" t="s">
        <v>132</v>
      </c>
      <c r="F19" t="s">
        <v>133</v>
      </c>
      <c r="G19" t="s">
        <v>134</v>
      </c>
      <c r="H19" t="s">
        <v>135</v>
      </c>
      <c r="I19" t="s">
        <v>575</v>
      </c>
      <c r="J19" s="1" t="s">
        <v>130</v>
      </c>
      <c r="K19" s="1" t="s">
        <v>484</v>
      </c>
      <c r="M19" s="2">
        <v>37543</v>
      </c>
      <c r="N19" s="1" t="s">
        <v>485</v>
      </c>
      <c r="O19" s="1" t="s">
        <v>406</v>
      </c>
      <c r="P19" s="1" t="s">
        <v>486</v>
      </c>
      <c r="Q19" s="1" t="s">
        <v>487</v>
      </c>
      <c r="R19" s="4" t="s">
        <v>401</v>
      </c>
      <c r="S19" s="3" t="s">
        <v>401</v>
      </c>
      <c r="T19" s="1" t="s">
        <v>401</v>
      </c>
      <c r="U19" s="1" t="s">
        <v>419</v>
      </c>
    </row>
    <row r="20" spans="1:21" ht="15" customHeight="1" x14ac:dyDescent="0.25">
      <c r="A20" t="s">
        <v>144</v>
      </c>
      <c r="B20" t="s">
        <v>15</v>
      </c>
      <c r="C20" t="s">
        <v>38</v>
      </c>
      <c r="D20" t="s">
        <v>146</v>
      </c>
      <c r="E20" t="s">
        <v>147</v>
      </c>
      <c r="F20" t="s">
        <v>148</v>
      </c>
      <c r="G20" t="s">
        <v>149</v>
      </c>
      <c r="H20" t="s">
        <v>141</v>
      </c>
      <c r="I20" t="s">
        <v>576</v>
      </c>
      <c r="J20" s="1" t="s">
        <v>613</v>
      </c>
      <c r="K20" s="1" t="s">
        <v>145</v>
      </c>
      <c r="M20" s="2">
        <v>40422</v>
      </c>
      <c r="N20" s="1" t="s">
        <v>488</v>
      </c>
      <c r="O20" s="1" t="s">
        <v>489</v>
      </c>
      <c r="P20" s="1" t="s">
        <v>490</v>
      </c>
      <c r="Q20" s="1" t="s">
        <v>491</v>
      </c>
      <c r="R20" s="4" t="s">
        <v>401</v>
      </c>
      <c r="S20" s="3" t="s">
        <v>401</v>
      </c>
      <c r="T20" s="1" t="s">
        <v>492</v>
      </c>
      <c r="U20" s="1" t="s">
        <v>10</v>
      </c>
    </row>
    <row r="21" spans="1:21" ht="15" customHeight="1" x14ac:dyDescent="0.25">
      <c r="A21" t="s">
        <v>150</v>
      </c>
      <c r="B21" t="s">
        <v>28</v>
      </c>
      <c r="C21" t="s">
        <v>76</v>
      </c>
      <c r="D21" t="s">
        <v>152</v>
      </c>
      <c r="E21" t="s">
        <v>153</v>
      </c>
      <c r="F21" t="s">
        <v>154</v>
      </c>
      <c r="G21" t="s">
        <v>155</v>
      </c>
      <c r="H21" t="s">
        <v>156</v>
      </c>
      <c r="I21" t="s">
        <v>577</v>
      </c>
      <c r="J21" s="1" t="s">
        <v>614</v>
      </c>
      <c r="K21" s="1" t="s">
        <v>151</v>
      </c>
      <c r="M21" s="2">
        <v>42085</v>
      </c>
      <c r="N21" s="1" t="s">
        <v>493</v>
      </c>
      <c r="O21" s="1" t="s">
        <v>406</v>
      </c>
      <c r="P21" s="1" t="s">
        <v>494</v>
      </c>
      <c r="Q21" s="1" t="s">
        <v>495</v>
      </c>
      <c r="R21" s="4" t="s">
        <v>401</v>
      </c>
      <c r="S21" s="3" t="s">
        <v>401</v>
      </c>
      <c r="T21" s="1" t="s">
        <v>401</v>
      </c>
      <c r="U21" s="1" t="s">
        <v>409</v>
      </c>
    </row>
    <row r="22" spans="1:21" ht="15" customHeight="1" x14ac:dyDescent="0.25">
      <c r="A22" t="s">
        <v>158</v>
      </c>
      <c r="B22" t="s">
        <v>18</v>
      </c>
      <c r="C22" t="s">
        <v>160</v>
      </c>
      <c r="D22" t="s">
        <v>161</v>
      </c>
      <c r="E22" t="s">
        <v>162</v>
      </c>
      <c r="F22" t="s">
        <v>163</v>
      </c>
      <c r="G22" t="s">
        <v>164</v>
      </c>
      <c r="H22" t="s">
        <v>139</v>
      </c>
      <c r="I22" t="s">
        <v>578</v>
      </c>
      <c r="J22" s="1">
        <v>79263173712</v>
      </c>
      <c r="K22" s="1" t="s">
        <v>159</v>
      </c>
      <c r="M22" s="2">
        <v>41204</v>
      </c>
      <c r="N22" s="1" t="s">
        <v>496</v>
      </c>
      <c r="O22" s="1" t="s">
        <v>415</v>
      </c>
      <c r="P22" s="1" t="s">
        <v>448</v>
      </c>
      <c r="Q22" s="1" t="s">
        <v>449</v>
      </c>
      <c r="R22" s="4" t="s">
        <v>401</v>
      </c>
      <c r="S22" s="3" t="s">
        <v>401</v>
      </c>
      <c r="T22" s="1" t="s">
        <v>401</v>
      </c>
      <c r="U22" s="1" t="s">
        <v>419</v>
      </c>
    </row>
    <row r="23" spans="1:21" ht="15" customHeight="1" x14ac:dyDescent="0.25">
      <c r="A23" t="s">
        <v>167</v>
      </c>
      <c r="B23" t="s">
        <v>28</v>
      </c>
      <c r="C23" t="s">
        <v>54</v>
      </c>
      <c r="D23" t="s">
        <v>169</v>
      </c>
      <c r="E23" t="s">
        <v>170</v>
      </c>
      <c r="F23" t="s">
        <v>171</v>
      </c>
      <c r="G23" t="s">
        <v>172</v>
      </c>
      <c r="H23" t="s">
        <v>157</v>
      </c>
      <c r="I23" t="s">
        <v>579</v>
      </c>
      <c r="J23" s="1">
        <v>73412723749</v>
      </c>
      <c r="K23" s="1" t="s">
        <v>168</v>
      </c>
      <c r="M23" s="2">
        <v>38065</v>
      </c>
      <c r="N23" s="1" t="s">
        <v>498</v>
      </c>
      <c r="O23" s="1" t="s">
        <v>499</v>
      </c>
      <c r="P23" s="1" t="s">
        <v>448</v>
      </c>
      <c r="Q23" s="1" t="s">
        <v>449</v>
      </c>
      <c r="R23" s="4" t="s">
        <v>401</v>
      </c>
      <c r="S23" s="3" t="s">
        <v>401</v>
      </c>
      <c r="T23" s="1" t="s">
        <v>401</v>
      </c>
      <c r="U23" s="1" t="s">
        <v>409</v>
      </c>
    </row>
    <row r="24" spans="1:21" ht="15" customHeight="1" x14ac:dyDescent="0.25">
      <c r="A24" t="s">
        <v>175</v>
      </c>
      <c r="B24" t="s">
        <v>15</v>
      </c>
      <c r="C24" t="s">
        <v>71</v>
      </c>
      <c r="D24" t="s">
        <v>177</v>
      </c>
      <c r="E24" t="s">
        <v>178</v>
      </c>
      <c r="F24" t="s">
        <v>10</v>
      </c>
      <c r="G24" t="s">
        <v>179</v>
      </c>
      <c r="H24" t="s">
        <v>136</v>
      </c>
      <c r="I24" t="s">
        <v>580</v>
      </c>
      <c r="J24" s="1" t="s">
        <v>615</v>
      </c>
      <c r="K24" s="1" t="s">
        <v>176</v>
      </c>
      <c r="M24" s="2">
        <v>42132</v>
      </c>
      <c r="N24" s="1" t="s">
        <v>500</v>
      </c>
      <c r="O24" s="1" t="s">
        <v>501</v>
      </c>
      <c r="P24" s="1" t="s">
        <v>430</v>
      </c>
      <c r="Q24" s="1" t="s">
        <v>431</v>
      </c>
      <c r="R24" s="4" t="s">
        <v>401</v>
      </c>
      <c r="S24" s="3" t="s">
        <v>401</v>
      </c>
      <c r="T24" s="1" t="s">
        <v>401</v>
      </c>
      <c r="U24" s="1" t="s">
        <v>468</v>
      </c>
    </row>
    <row r="25" spans="1:21" ht="15" customHeight="1" x14ac:dyDescent="0.25">
      <c r="A25" t="s">
        <v>180</v>
      </c>
      <c r="B25" t="s">
        <v>27</v>
      </c>
      <c r="C25" t="s">
        <v>52</v>
      </c>
      <c r="D25" t="s">
        <v>183</v>
      </c>
      <c r="E25" t="s">
        <v>184</v>
      </c>
      <c r="F25" t="s">
        <v>185</v>
      </c>
      <c r="G25" t="s">
        <v>186</v>
      </c>
      <c r="H25" t="s">
        <v>173</v>
      </c>
      <c r="I25" t="s">
        <v>581</v>
      </c>
      <c r="J25" t="s">
        <v>181</v>
      </c>
      <c r="K25" s="1" t="s">
        <v>182</v>
      </c>
      <c r="M25" s="2">
        <v>40574</v>
      </c>
      <c r="N25" s="1" t="s">
        <v>502</v>
      </c>
      <c r="O25" s="1" t="s">
        <v>406</v>
      </c>
      <c r="P25" s="1" t="s">
        <v>503</v>
      </c>
      <c r="Q25" s="1" t="s">
        <v>504</v>
      </c>
      <c r="R25" s="4" t="s">
        <v>401</v>
      </c>
      <c r="S25" s="3" t="s">
        <v>401</v>
      </c>
      <c r="T25" s="1" t="s">
        <v>401</v>
      </c>
      <c r="U25" s="1" t="s">
        <v>434</v>
      </c>
    </row>
    <row r="26" spans="1:21" ht="15" customHeight="1" x14ac:dyDescent="0.25">
      <c r="A26" t="s">
        <v>188</v>
      </c>
      <c r="B26" t="s">
        <v>21</v>
      </c>
      <c r="C26" t="s">
        <v>49</v>
      </c>
      <c r="D26" t="s">
        <v>190</v>
      </c>
      <c r="E26" t="s">
        <v>191</v>
      </c>
      <c r="F26" t="s">
        <v>10</v>
      </c>
      <c r="G26" t="s">
        <v>192</v>
      </c>
      <c r="H26" t="s">
        <v>138</v>
      </c>
      <c r="I26" t="s">
        <v>582</v>
      </c>
      <c r="J26" s="1" t="s">
        <v>616</v>
      </c>
      <c r="K26" s="1" t="s">
        <v>189</v>
      </c>
      <c r="M26" s="2">
        <v>41303</v>
      </c>
      <c r="N26" s="1" t="s">
        <v>505</v>
      </c>
      <c r="O26" s="1" t="s">
        <v>406</v>
      </c>
      <c r="P26" s="1" t="s">
        <v>421</v>
      </c>
      <c r="Q26" s="1" t="s">
        <v>422</v>
      </c>
      <c r="R26" s="4" t="s">
        <v>401</v>
      </c>
      <c r="S26" s="3" t="s">
        <v>401</v>
      </c>
      <c r="T26" s="1" t="s">
        <v>401</v>
      </c>
      <c r="U26" s="1" t="s">
        <v>409</v>
      </c>
    </row>
    <row r="27" spans="1:21" ht="15" customHeight="1" x14ac:dyDescent="0.25">
      <c r="A27" t="s">
        <v>193</v>
      </c>
      <c r="B27" t="s">
        <v>15</v>
      </c>
      <c r="C27" t="s">
        <v>187</v>
      </c>
      <c r="D27" t="s">
        <v>195</v>
      </c>
      <c r="E27" t="s">
        <v>196</v>
      </c>
      <c r="F27" t="s">
        <v>10</v>
      </c>
      <c r="G27" t="s">
        <v>197</v>
      </c>
      <c r="H27" t="s">
        <v>142</v>
      </c>
      <c r="I27" t="s">
        <v>583</v>
      </c>
      <c r="J27" s="1" t="s">
        <v>617</v>
      </c>
      <c r="K27" s="1" t="s">
        <v>194</v>
      </c>
      <c r="M27" s="2">
        <v>34794</v>
      </c>
      <c r="N27" s="1" t="s">
        <v>508</v>
      </c>
      <c r="O27" s="1" t="s">
        <v>406</v>
      </c>
      <c r="P27" s="1" t="s">
        <v>509</v>
      </c>
      <c r="Q27" s="1" t="s">
        <v>510</v>
      </c>
      <c r="R27" s="4" t="s">
        <v>401</v>
      </c>
      <c r="S27" s="3" t="s">
        <v>401</v>
      </c>
      <c r="T27" s="1" t="s">
        <v>401</v>
      </c>
      <c r="U27" s="1" t="s">
        <v>434</v>
      </c>
    </row>
    <row r="28" spans="1:21" ht="15" customHeight="1" x14ac:dyDescent="0.25">
      <c r="A28" t="s">
        <v>199</v>
      </c>
      <c r="B28" t="s">
        <v>33</v>
      </c>
      <c r="C28" t="s">
        <v>44</v>
      </c>
      <c r="D28" t="s">
        <v>137</v>
      </c>
      <c r="E28" t="s">
        <v>201</v>
      </c>
      <c r="F28" t="s">
        <v>202</v>
      </c>
      <c r="G28" t="s">
        <v>203</v>
      </c>
      <c r="H28" t="s">
        <v>204</v>
      </c>
      <c r="I28" t="s">
        <v>584</v>
      </c>
      <c r="J28" s="1">
        <v>79111777155</v>
      </c>
      <c r="K28" s="1" t="s">
        <v>200</v>
      </c>
      <c r="M28" s="2">
        <v>41823</v>
      </c>
      <c r="N28" s="1" t="s">
        <v>511</v>
      </c>
      <c r="O28" s="1" t="s">
        <v>467</v>
      </c>
      <c r="P28" s="1" t="s">
        <v>424</v>
      </c>
      <c r="Q28" s="1" t="s">
        <v>425</v>
      </c>
      <c r="R28" s="4" t="s">
        <v>401</v>
      </c>
      <c r="S28" s="3" t="s">
        <v>401</v>
      </c>
      <c r="T28" s="1" t="s">
        <v>401</v>
      </c>
      <c r="U28" s="1" t="s">
        <v>405</v>
      </c>
    </row>
    <row r="29" spans="1:21" ht="15" customHeight="1" x14ac:dyDescent="0.25">
      <c r="A29" t="s">
        <v>205</v>
      </c>
      <c r="B29" t="s">
        <v>15</v>
      </c>
      <c r="C29" t="s">
        <v>207</v>
      </c>
      <c r="D29" t="s">
        <v>208</v>
      </c>
      <c r="E29" t="s">
        <v>209</v>
      </c>
      <c r="F29" t="s">
        <v>210</v>
      </c>
      <c r="G29" t="s">
        <v>211</v>
      </c>
      <c r="H29" t="s">
        <v>174</v>
      </c>
      <c r="I29" t="s">
        <v>585</v>
      </c>
      <c r="J29" s="1">
        <v>79015414046</v>
      </c>
      <c r="K29" s="1" t="s">
        <v>206</v>
      </c>
      <c r="M29" s="2">
        <v>35478</v>
      </c>
      <c r="N29" s="1" t="s">
        <v>512</v>
      </c>
      <c r="O29" s="1" t="s">
        <v>415</v>
      </c>
      <c r="P29" s="1" t="s">
        <v>506</v>
      </c>
      <c r="Q29" s="1" t="s">
        <v>507</v>
      </c>
      <c r="R29" s="4" t="s">
        <v>401</v>
      </c>
      <c r="S29" s="3" t="s">
        <v>401</v>
      </c>
      <c r="T29" s="1" t="s">
        <v>401</v>
      </c>
      <c r="U29" s="1" t="s">
        <v>468</v>
      </c>
    </row>
    <row r="30" spans="1:21" ht="15" customHeight="1" x14ac:dyDescent="0.25">
      <c r="A30" t="s">
        <v>212</v>
      </c>
      <c r="B30" t="s">
        <v>15</v>
      </c>
      <c r="C30" t="s">
        <v>30</v>
      </c>
      <c r="D30" t="s">
        <v>65</v>
      </c>
      <c r="E30" t="s">
        <v>214</v>
      </c>
      <c r="F30" t="s">
        <v>10</v>
      </c>
      <c r="G30" t="s">
        <v>215</v>
      </c>
      <c r="H30" t="s">
        <v>216</v>
      </c>
      <c r="I30" t="s">
        <v>586</v>
      </c>
      <c r="J30" s="1">
        <v>74957773904</v>
      </c>
      <c r="K30" s="1" t="s">
        <v>213</v>
      </c>
      <c r="M30" s="2">
        <v>41719</v>
      </c>
      <c r="N30" s="1" t="s">
        <v>513</v>
      </c>
      <c r="O30" s="1" t="s">
        <v>406</v>
      </c>
      <c r="P30" s="1" t="s">
        <v>514</v>
      </c>
      <c r="Q30" s="1" t="s">
        <v>515</v>
      </c>
      <c r="R30" s="4" t="s">
        <v>401</v>
      </c>
      <c r="S30" s="3" t="s">
        <v>401</v>
      </c>
      <c r="T30" s="1" t="s">
        <v>401</v>
      </c>
      <c r="U30" s="1" t="s">
        <v>409</v>
      </c>
    </row>
    <row r="31" spans="1:21" ht="15" customHeight="1" x14ac:dyDescent="0.25">
      <c r="A31" t="s">
        <v>218</v>
      </c>
      <c r="B31" t="s">
        <v>19</v>
      </c>
      <c r="C31" t="s">
        <v>32</v>
      </c>
      <c r="D31" t="s">
        <v>57</v>
      </c>
      <c r="E31" t="s">
        <v>70</v>
      </c>
      <c r="F31" t="s">
        <v>10</v>
      </c>
      <c r="G31" t="s">
        <v>220</v>
      </c>
      <c r="H31" t="s">
        <v>165</v>
      </c>
      <c r="I31" t="s">
        <v>587</v>
      </c>
      <c r="J31" s="1">
        <v>79150718653</v>
      </c>
      <c r="K31" s="1" t="s">
        <v>219</v>
      </c>
      <c r="M31" s="2">
        <v>41514</v>
      </c>
      <c r="N31" s="1" t="s">
        <v>516</v>
      </c>
      <c r="O31" s="1" t="s">
        <v>415</v>
      </c>
      <c r="P31" s="1" t="s">
        <v>412</v>
      </c>
      <c r="Q31" s="1" t="s">
        <v>413</v>
      </c>
      <c r="R31" s="4" t="s">
        <v>401</v>
      </c>
      <c r="S31" s="3" t="s">
        <v>401</v>
      </c>
      <c r="T31" s="1" t="s">
        <v>401</v>
      </c>
      <c r="U31" s="1" t="s">
        <v>409</v>
      </c>
    </row>
    <row r="32" spans="1:21" ht="15" customHeight="1" x14ac:dyDescent="0.25">
      <c r="A32" t="s">
        <v>221</v>
      </c>
      <c r="B32" t="s">
        <v>18</v>
      </c>
      <c r="C32" t="s">
        <v>69</v>
      </c>
      <c r="D32" t="s">
        <v>74</v>
      </c>
      <c r="E32" t="s">
        <v>223</v>
      </c>
      <c r="F32" t="s">
        <v>10</v>
      </c>
      <c r="G32" t="s">
        <v>224</v>
      </c>
      <c r="H32" t="s">
        <v>225</v>
      </c>
      <c r="I32" t="s">
        <v>588</v>
      </c>
      <c r="J32" s="1" t="s">
        <v>618</v>
      </c>
      <c r="K32" s="1" t="s">
        <v>222</v>
      </c>
      <c r="M32" s="2">
        <v>39678</v>
      </c>
      <c r="N32" s="1" t="s">
        <v>517</v>
      </c>
      <c r="O32" s="1" t="s">
        <v>406</v>
      </c>
      <c r="P32" s="1" t="s">
        <v>518</v>
      </c>
      <c r="Q32" s="1" t="s">
        <v>519</v>
      </c>
      <c r="R32" s="4" t="s">
        <v>401</v>
      </c>
      <c r="S32" s="3" t="s">
        <v>401</v>
      </c>
      <c r="T32" s="1" t="s">
        <v>401</v>
      </c>
      <c r="U32" s="1" t="s">
        <v>405</v>
      </c>
    </row>
    <row r="33" spans="1:21" ht="15" customHeight="1" x14ac:dyDescent="0.25">
      <c r="A33" t="s">
        <v>228</v>
      </c>
      <c r="B33" t="s">
        <v>28</v>
      </c>
      <c r="C33" t="s">
        <v>37</v>
      </c>
      <c r="D33" t="s">
        <v>230</v>
      </c>
      <c r="E33" t="s">
        <v>231</v>
      </c>
      <c r="F33" t="s">
        <v>10</v>
      </c>
      <c r="G33" t="s">
        <v>232</v>
      </c>
      <c r="H33" t="s">
        <v>198</v>
      </c>
      <c r="I33" t="s">
        <v>589</v>
      </c>
      <c r="J33" t="s">
        <v>229</v>
      </c>
      <c r="K33" s="1" t="s">
        <v>520</v>
      </c>
      <c r="M33" s="2">
        <v>36885</v>
      </c>
      <c r="N33" s="1" t="s">
        <v>521</v>
      </c>
      <c r="O33" s="1" t="s">
        <v>427</v>
      </c>
      <c r="P33" s="1" t="s">
        <v>448</v>
      </c>
      <c r="Q33" s="1" t="s">
        <v>449</v>
      </c>
      <c r="R33" s="4" t="s">
        <v>401</v>
      </c>
      <c r="S33" s="3" t="s">
        <v>522</v>
      </c>
      <c r="T33" s="1" t="s">
        <v>401</v>
      </c>
      <c r="U33" s="1" t="s">
        <v>409</v>
      </c>
    </row>
    <row r="34" spans="1:21" ht="15" customHeight="1" x14ac:dyDescent="0.25">
      <c r="A34" t="s">
        <v>233</v>
      </c>
      <c r="B34" t="s">
        <v>22</v>
      </c>
      <c r="C34" t="s">
        <v>235</v>
      </c>
      <c r="D34" t="s">
        <v>236</v>
      </c>
      <c r="E34" t="s">
        <v>237</v>
      </c>
      <c r="F34" t="s">
        <v>10</v>
      </c>
      <c r="G34" t="s">
        <v>238</v>
      </c>
      <c r="H34" t="s">
        <v>140</v>
      </c>
      <c r="I34" t="s">
        <v>590</v>
      </c>
      <c r="J34" s="1">
        <v>74957853399</v>
      </c>
      <c r="K34" s="1" t="s">
        <v>234</v>
      </c>
      <c r="M34" s="2">
        <v>40990</v>
      </c>
      <c r="N34" s="1" t="s">
        <v>523</v>
      </c>
      <c r="O34" s="1" t="s">
        <v>406</v>
      </c>
      <c r="P34" s="1" t="s">
        <v>420</v>
      </c>
      <c r="Q34" s="1" t="s">
        <v>524</v>
      </c>
      <c r="R34" s="4" t="s">
        <v>401</v>
      </c>
      <c r="S34" s="3" t="s">
        <v>401</v>
      </c>
      <c r="T34" s="1" t="s">
        <v>401</v>
      </c>
      <c r="U34" s="1" t="s">
        <v>525</v>
      </c>
    </row>
    <row r="35" spans="1:21" ht="15" customHeight="1" x14ac:dyDescent="0.25">
      <c r="A35" t="s">
        <v>239</v>
      </c>
      <c r="B35" t="s">
        <v>17</v>
      </c>
      <c r="C35" t="s">
        <v>31</v>
      </c>
      <c r="D35" t="s">
        <v>227</v>
      </c>
      <c r="E35" t="s">
        <v>241</v>
      </c>
      <c r="F35" t="s">
        <v>242</v>
      </c>
      <c r="G35" t="s">
        <v>243</v>
      </c>
      <c r="H35" t="s">
        <v>143</v>
      </c>
      <c r="I35" t="s">
        <v>591</v>
      </c>
      <c r="J35" s="1" t="s">
        <v>619</v>
      </c>
      <c r="K35" s="1" t="s">
        <v>240</v>
      </c>
      <c r="M35" s="2">
        <v>41922</v>
      </c>
      <c r="N35" s="1" t="s">
        <v>526</v>
      </c>
      <c r="O35" s="1" t="s">
        <v>406</v>
      </c>
      <c r="P35" s="1" t="s">
        <v>527</v>
      </c>
      <c r="Q35" s="1" t="s">
        <v>528</v>
      </c>
      <c r="R35" s="4" t="s">
        <v>401</v>
      </c>
      <c r="S35" s="3" t="s">
        <v>401</v>
      </c>
      <c r="T35" s="1" t="s">
        <v>401</v>
      </c>
      <c r="U35" s="1" t="s">
        <v>409</v>
      </c>
    </row>
    <row r="36" spans="1:21" ht="15" customHeight="1" x14ac:dyDescent="0.25">
      <c r="A36" t="s">
        <v>244</v>
      </c>
      <c r="B36" t="s">
        <v>28</v>
      </c>
      <c r="C36" t="s">
        <v>46</v>
      </c>
      <c r="D36" t="s">
        <v>51</v>
      </c>
      <c r="E36" t="s">
        <v>105</v>
      </c>
      <c r="F36" t="s">
        <v>10</v>
      </c>
      <c r="G36" t="s">
        <v>247</v>
      </c>
      <c r="H36" t="s">
        <v>248</v>
      </c>
      <c r="I36" t="s">
        <v>592</v>
      </c>
      <c r="J36" s="1" t="s">
        <v>245</v>
      </c>
      <c r="K36" s="1" t="s">
        <v>246</v>
      </c>
      <c r="M36" s="2">
        <v>36131</v>
      </c>
      <c r="N36" s="1" t="s">
        <v>529</v>
      </c>
      <c r="O36" s="1" t="s">
        <v>404</v>
      </c>
      <c r="P36" s="1" t="s">
        <v>530</v>
      </c>
      <c r="Q36" s="1" t="s">
        <v>531</v>
      </c>
      <c r="R36" s="4" t="s">
        <v>401</v>
      </c>
      <c r="S36" s="3" t="s">
        <v>401</v>
      </c>
      <c r="T36" s="1" t="s">
        <v>401</v>
      </c>
      <c r="U36" s="1" t="s">
        <v>434</v>
      </c>
    </row>
    <row r="37" spans="1:21" ht="15" customHeight="1" x14ac:dyDescent="0.25">
      <c r="A37" t="s">
        <v>249</v>
      </c>
      <c r="B37" t="s">
        <v>28</v>
      </c>
      <c r="C37" t="s">
        <v>251</v>
      </c>
      <c r="D37" t="s">
        <v>252</v>
      </c>
      <c r="E37" t="s">
        <v>253</v>
      </c>
      <c r="F37" t="s">
        <v>254</v>
      </c>
      <c r="G37" t="s">
        <v>255</v>
      </c>
      <c r="H37" t="s">
        <v>166</v>
      </c>
      <c r="I37" t="s">
        <v>593</v>
      </c>
      <c r="J37" s="1" t="s">
        <v>620</v>
      </c>
      <c r="K37" s="1" t="s">
        <v>250</v>
      </c>
      <c r="M37" s="2">
        <v>42046</v>
      </c>
      <c r="N37" s="1" t="s">
        <v>532</v>
      </c>
      <c r="O37" s="1" t="s">
        <v>497</v>
      </c>
      <c r="P37" s="1" t="s">
        <v>407</v>
      </c>
      <c r="Q37" s="1" t="s">
        <v>408</v>
      </c>
      <c r="R37" s="4" t="s">
        <v>401</v>
      </c>
      <c r="S37" s="3" t="s">
        <v>401</v>
      </c>
      <c r="T37" s="1" t="s">
        <v>401</v>
      </c>
      <c r="U37" s="1" t="s">
        <v>409</v>
      </c>
    </row>
    <row r="38" spans="1:21" ht="15" customHeight="1" x14ac:dyDescent="0.25">
      <c r="A38" t="s">
        <v>256</v>
      </c>
      <c r="B38" t="s">
        <v>14</v>
      </c>
      <c r="C38" t="s">
        <v>12</v>
      </c>
      <c r="D38" t="s">
        <v>39</v>
      </c>
      <c r="E38" t="s">
        <v>10</v>
      </c>
      <c r="F38" t="s">
        <v>10</v>
      </c>
      <c r="G38" t="s">
        <v>258</v>
      </c>
      <c r="H38" t="s">
        <v>259</v>
      </c>
      <c r="I38" t="s">
        <v>594</v>
      </c>
      <c r="J38" s="1">
        <v>79267373459</v>
      </c>
      <c r="K38" s="1" t="s">
        <v>257</v>
      </c>
      <c r="M38" s="2">
        <v>41393</v>
      </c>
      <c r="N38" s="1" t="s">
        <v>533</v>
      </c>
      <c r="O38" s="1" t="s">
        <v>406</v>
      </c>
      <c r="P38" s="1" t="s">
        <v>430</v>
      </c>
      <c r="Q38" s="1" t="s">
        <v>431</v>
      </c>
      <c r="R38" s="4" t="s">
        <v>401</v>
      </c>
      <c r="S38" s="3" t="s">
        <v>401</v>
      </c>
      <c r="T38" s="1" t="s">
        <v>534</v>
      </c>
      <c r="U38" s="1" t="s">
        <v>10</v>
      </c>
    </row>
    <row r="39" spans="1:21" ht="15" customHeight="1" x14ac:dyDescent="0.25">
      <c r="A39" t="s">
        <v>260</v>
      </c>
      <c r="B39" t="s">
        <v>21</v>
      </c>
      <c r="C39" t="s">
        <v>73</v>
      </c>
      <c r="D39" t="s">
        <v>262</v>
      </c>
      <c r="E39" t="s">
        <v>263</v>
      </c>
      <c r="F39" t="s">
        <v>264</v>
      </c>
      <c r="G39" t="s">
        <v>265</v>
      </c>
      <c r="H39" t="s">
        <v>226</v>
      </c>
      <c r="I39" t="s">
        <v>595</v>
      </c>
      <c r="J39" s="1" t="s">
        <v>621</v>
      </c>
      <c r="K39" s="1" t="s">
        <v>261</v>
      </c>
      <c r="M39" s="2">
        <v>39065</v>
      </c>
      <c r="N39" s="1" t="s">
        <v>535</v>
      </c>
      <c r="O39" s="1" t="s">
        <v>406</v>
      </c>
      <c r="P39" s="1" t="s">
        <v>407</v>
      </c>
      <c r="Q39" s="1" t="s">
        <v>408</v>
      </c>
      <c r="R39" s="4" t="s">
        <v>401</v>
      </c>
      <c r="S39" s="3" t="s">
        <v>401</v>
      </c>
      <c r="T39" s="1" t="s">
        <v>401</v>
      </c>
      <c r="U39" s="1" t="s">
        <v>419</v>
      </c>
    </row>
    <row r="40" spans="1:21" ht="15" customHeight="1" x14ac:dyDescent="0.25">
      <c r="A40" t="s">
        <v>267</v>
      </c>
      <c r="B40" t="s">
        <v>18</v>
      </c>
      <c r="C40" t="s">
        <v>64</v>
      </c>
      <c r="D40" t="s">
        <v>269</v>
      </c>
      <c r="E40" t="s">
        <v>270</v>
      </c>
      <c r="F40" t="s">
        <v>10</v>
      </c>
      <c r="G40" t="s">
        <v>271</v>
      </c>
      <c r="H40" t="s">
        <v>93</v>
      </c>
      <c r="I40" t="s">
        <v>596</v>
      </c>
      <c r="J40" s="1" t="s">
        <v>622</v>
      </c>
      <c r="K40" s="1" t="s">
        <v>268</v>
      </c>
      <c r="M40" s="2">
        <v>37349</v>
      </c>
      <c r="N40" s="1" t="s">
        <v>536</v>
      </c>
      <c r="O40" s="1" t="s">
        <v>537</v>
      </c>
      <c r="P40" s="1" t="s">
        <v>448</v>
      </c>
      <c r="Q40" s="1" t="s">
        <v>449</v>
      </c>
      <c r="R40" s="4" t="s">
        <v>401</v>
      </c>
      <c r="S40" s="3" t="s">
        <v>401</v>
      </c>
      <c r="T40" s="1" t="s">
        <v>401</v>
      </c>
      <c r="U40" s="1" t="s">
        <v>409</v>
      </c>
    </row>
    <row r="41" spans="1:21" ht="15" customHeight="1" x14ac:dyDescent="0.25">
      <c r="A41" t="s">
        <v>272</v>
      </c>
      <c r="B41" t="s">
        <v>21</v>
      </c>
      <c r="C41" t="s">
        <v>66</v>
      </c>
      <c r="D41" t="s">
        <v>274</v>
      </c>
      <c r="E41" t="s">
        <v>275</v>
      </c>
      <c r="F41" t="s">
        <v>276</v>
      </c>
      <c r="G41" t="s">
        <v>277</v>
      </c>
      <c r="H41" t="s">
        <v>217</v>
      </c>
      <c r="I41" t="s">
        <v>597</v>
      </c>
      <c r="J41" s="1">
        <v>79255146859</v>
      </c>
      <c r="K41" s="1" t="s">
        <v>273</v>
      </c>
      <c r="M41" s="2">
        <v>42255</v>
      </c>
      <c r="N41" s="1" t="s">
        <v>540</v>
      </c>
      <c r="O41" s="1" t="s">
        <v>406</v>
      </c>
      <c r="P41" s="1" t="s">
        <v>448</v>
      </c>
      <c r="Q41" s="1" t="s">
        <v>449</v>
      </c>
      <c r="R41" s="4">
        <v>5000</v>
      </c>
      <c r="S41" s="3" t="s">
        <v>401</v>
      </c>
      <c r="T41" s="1" t="s">
        <v>401</v>
      </c>
      <c r="U41" s="1" t="s">
        <v>409</v>
      </c>
    </row>
    <row r="42" spans="1:21" ht="15" customHeight="1" x14ac:dyDescent="0.25">
      <c r="A42" t="s">
        <v>278</v>
      </c>
      <c r="B42" t="s">
        <v>18</v>
      </c>
      <c r="C42" t="s">
        <v>280</v>
      </c>
      <c r="D42" t="s">
        <v>281</v>
      </c>
      <c r="E42" t="s">
        <v>282</v>
      </c>
      <c r="F42" t="s">
        <v>283</v>
      </c>
      <c r="G42" t="s">
        <v>284</v>
      </c>
      <c r="H42" t="s">
        <v>266</v>
      </c>
      <c r="I42" t="s">
        <v>598</v>
      </c>
      <c r="J42" s="1" t="s">
        <v>623</v>
      </c>
      <c r="K42" s="1" t="s">
        <v>279</v>
      </c>
      <c r="M42" s="2">
        <v>41360</v>
      </c>
      <c r="N42" s="1" t="s">
        <v>541</v>
      </c>
      <c r="O42" s="1" t="s">
        <v>406</v>
      </c>
      <c r="P42" s="1" t="s">
        <v>538</v>
      </c>
      <c r="Q42" s="1" t="s">
        <v>539</v>
      </c>
      <c r="R42" s="4" t="s">
        <v>401</v>
      </c>
      <c r="S42" s="3" t="s">
        <v>401</v>
      </c>
      <c r="T42" s="1" t="s">
        <v>401</v>
      </c>
      <c r="U42" s="1" t="s">
        <v>409</v>
      </c>
    </row>
    <row r="43" spans="1:21" ht="15" customHeight="1" x14ac:dyDescent="0.25">
      <c r="A43" t="s">
        <v>286</v>
      </c>
      <c r="B43" t="s">
        <v>22</v>
      </c>
      <c r="C43" t="s">
        <v>288</v>
      </c>
      <c r="D43" t="s">
        <v>289</v>
      </c>
      <c r="E43" t="s">
        <v>290</v>
      </c>
      <c r="F43" t="s">
        <v>10</v>
      </c>
      <c r="G43" t="s">
        <v>291</v>
      </c>
      <c r="H43" t="s">
        <v>292</v>
      </c>
      <c r="I43" t="s">
        <v>599</v>
      </c>
      <c r="J43" s="1">
        <v>79166208882</v>
      </c>
      <c r="K43" s="1" t="s">
        <v>287</v>
      </c>
      <c r="M43" s="2">
        <v>41739</v>
      </c>
      <c r="N43" s="1" t="s">
        <v>542</v>
      </c>
      <c r="O43" s="1" t="s">
        <v>406</v>
      </c>
      <c r="P43" s="1" t="s">
        <v>448</v>
      </c>
      <c r="Q43" s="1" t="s">
        <v>449</v>
      </c>
      <c r="R43" s="4" t="s">
        <v>401</v>
      </c>
      <c r="S43" s="3" t="s">
        <v>401</v>
      </c>
      <c r="T43" s="1" t="s">
        <v>401</v>
      </c>
      <c r="U43" s="1" t="s">
        <v>409</v>
      </c>
    </row>
    <row r="44" spans="1:21" ht="15" customHeight="1" x14ac:dyDescent="0.25">
      <c r="A44" t="s">
        <v>293</v>
      </c>
      <c r="B44" t="s">
        <v>15</v>
      </c>
      <c r="C44" t="s">
        <v>41</v>
      </c>
      <c r="D44" t="s">
        <v>295</v>
      </c>
      <c r="E44" t="s">
        <v>296</v>
      </c>
      <c r="F44" t="s">
        <v>297</v>
      </c>
      <c r="G44" t="s">
        <v>298</v>
      </c>
      <c r="H44" t="s">
        <v>285</v>
      </c>
      <c r="I44" t="s">
        <v>600</v>
      </c>
      <c r="J44" s="1" t="s">
        <v>624</v>
      </c>
      <c r="K44" s="1" t="s">
        <v>294</v>
      </c>
      <c r="M44" s="2">
        <v>42306</v>
      </c>
      <c r="N44" s="1" t="s">
        <v>543</v>
      </c>
      <c r="O44" s="1" t="s">
        <v>406</v>
      </c>
      <c r="P44" s="1" t="s">
        <v>544</v>
      </c>
      <c r="Q44" s="1" t="s">
        <v>545</v>
      </c>
      <c r="R44" s="4" t="s">
        <v>401</v>
      </c>
      <c r="S44" s="3" t="s">
        <v>401</v>
      </c>
      <c r="T44" s="1" t="s">
        <v>401</v>
      </c>
      <c r="U44" s="1" t="s">
        <v>546</v>
      </c>
    </row>
    <row r="45" spans="1:21" ht="15" customHeight="1" x14ac:dyDescent="0.25">
      <c r="A45" t="s">
        <v>299</v>
      </c>
      <c r="B45" t="s">
        <v>18</v>
      </c>
      <c r="C45" t="s">
        <v>29</v>
      </c>
      <c r="D45" t="s">
        <v>47</v>
      </c>
      <c r="E45" t="s">
        <v>302</v>
      </c>
      <c r="F45" t="s">
        <v>10</v>
      </c>
      <c r="G45" t="s">
        <v>303</v>
      </c>
      <c r="H45" t="s">
        <v>304</v>
      </c>
      <c r="I45" t="s">
        <v>601</v>
      </c>
      <c r="J45" s="1">
        <v>79111359112</v>
      </c>
      <c r="K45" s="1" t="s">
        <v>300</v>
      </c>
      <c r="L45" t="s">
        <v>301</v>
      </c>
      <c r="M45" s="2">
        <v>39126</v>
      </c>
      <c r="N45" s="1" t="s">
        <v>547</v>
      </c>
      <c r="O45" s="1" t="s">
        <v>467</v>
      </c>
      <c r="P45" s="1" t="s">
        <v>432</v>
      </c>
      <c r="Q45" s="1" t="s">
        <v>433</v>
      </c>
      <c r="R45" s="4" t="s">
        <v>401</v>
      </c>
      <c r="S45" s="3" t="s">
        <v>401</v>
      </c>
      <c r="T45" s="1" t="s">
        <v>401</v>
      </c>
      <c r="U45" s="1" t="s">
        <v>409</v>
      </c>
    </row>
    <row r="46" spans="1:21" ht="15" customHeight="1" x14ac:dyDescent="0.25">
      <c r="A46" t="s">
        <v>305</v>
      </c>
      <c r="B46" t="s">
        <v>18</v>
      </c>
      <c r="C46" t="s">
        <v>16</v>
      </c>
      <c r="D46" t="s">
        <v>307</v>
      </c>
      <c r="E46" t="s">
        <v>10</v>
      </c>
      <c r="F46" t="s">
        <v>10</v>
      </c>
      <c r="G46" t="s">
        <v>308</v>
      </c>
      <c r="H46" t="s">
        <v>309</v>
      </c>
      <c r="I46" t="s">
        <v>602</v>
      </c>
      <c r="J46" s="1" t="s">
        <v>625</v>
      </c>
      <c r="K46" s="1" t="s">
        <v>306</v>
      </c>
      <c r="M46" s="2">
        <v>42335</v>
      </c>
      <c r="N46" s="1" t="s">
        <v>548</v>
      </c>
      <c r="O46" s="1" t="s">
        <v>415</v>
      </c>
      <c r="P46" s="1" t="s">
        <v>448</v>
      </c>
      <c r="Q46" s="1" t="s">
        <v>449</v>
      </c>
      <c r="R46" s="4" t="s">
        <v>401</v>
      </c>
      <c r="S46" s="3" t="s">
        <v>401</v>
      </c>
      <c r="T46" s="1" t="s">
        <v>401</v>
      </c>
      <c r="U46" s="1" t="s">
        <v>409</v>
      </c>
    </row>
    <row r="47" spans="1:21" ht="15" customHeight="1" x14ac:dyDescent="0.25">
      <c r="A47" t="s">
        <v>312</v>
      </c>
      <c r="B47" t="s">
        <v>25</v>
      </c>
      <c r="C47" t="s">
        <v>36</v>
      </c>
      <c r="D47" t="s">
        <v>315</v>
      </c>
      <c r="E47" t="s">
        <v>316</v>
      </c>
      <c r="F47" t="s">
        <v>317</v>
      </c>
      <c r="G47" t="s">
        <v>318</v>
      </c>
      <c r="H47" t="s">
        <v>311</v>
      </c>
      <c r="I47" t="s">
        <v>603</v>
      </c>
      <c r="J47" s="1" t="s">
        <v>626</v>
      </c>
      <c r="K47" s="1" t="s">
        <v>313</v>
      </c>
      <c r="L47" t="s">
        <v>314</v>
      </c>
      <c r="M47" s="2">
        <v>40086</v>
      </c>
      <c r="N47" s="1" t="s">
        <v>549</v>
      </c>
      <c r="O47" s="1" t="s">
        <v>415</v>
      </c>
      <c r="P47" s="1" t="s">
        <v>550</v>
      </c>
      <c r="Q47" s="1" t="s">
        <v>551</v>
      </c>
      <c r="R47" s="4" t="s">
        <v>401</v>
      </c>
      <c r="S47" s="3" t="s">
        <v>401</v>
      </c>
      <c r="T47" s="1" t="s">
        <v>401</v>
      </c>
      <c r="U47" s="1" t="s">
        <v>409</v>
      </c>
    </row>
    <row r="48" spans="1:21" ht="15" customHeight="1" x14ac:dyDescent="0.25">
      <c r="A48" t="s">
        <v>320</v>
      </c>
      <c r="B48" t="s">
        <v>22</v>
      </c>
      <c r="C48" t="s">
        <v>26</v>
      </c>
      <c r="D48" t="s">
        <v>310</v>
      </c>
      <c r="E48" t="s">
        <v>10</v>
      </c>
      <c r="F48" t="s">
        <v>10</v>
      </c>
      <c r="G48" t="s">
        <v>322</v>
      </c>
      <c r="H48" t="s">
        <v>323</v>
      </c>
      <c r="I48" t="s">
        <v>604</v>
      </c>
      <c r="J48" s="1">
        <v>79263763288</v>
      </c>
      <c r="K48" s="1" t="s">
        <v>321</v>
      </c>
      <c r="M48" s="2">
        <v>41537</v>
      </c>
      <c r="N48" s="1" t="s">
        <v>554</v>
      </c>
      <c r="O48" s="1" t="s">
        <v>406</v>
      </c>
      <c r="P48" s="1" t="s">
        <v>555</v>
      </c>
      <c r="Q48" s="1" t="s">
        <v>556</v>
      </c>
      <c r="R48" s="4" t="s">
        <v>401</v>
      </c>
      <c r="S48" s="3" t="s">
        <v>401</v>
      </c>
      <c r="T48" s="1" t="s">
        <v>401</v>
      </c>
      <c r="U48" s="1" t="s">
        <v>405</v>
      </c>
    </row>
    <row r="49" spans="1:21" ht="15" customHeight="1" x14ac:dyDescent="0.25">
      <c r="A49" t="s">
        <v>324</v>
      </c>
      <c r="B49" t="s">
        <v>15</v>
      </c>
      <c r="C49" t="s">
        <v>67</v>
      </c>
      <c r="D49" t="s">
        <v>326</v>
      </c>
      <c r="E49" t="s">
        <v>327</v>
      </c>
      <c r="F49" t="s">
        <v>10</v>
      </c>
      <c r="G49" t="s">
        <v>328</v>
      </c>
      <c r="H49" t="s">
        <v>319</v>
      </c>
      <c r="I49" t="s">
        <v>605</v>
      </c>
      <c r="J49" s="1" t="s">
        <v>627</v>
      </c>
      <c r="K49" s="1" t="s">
        <v>325</v>
      </c>
      <c r="M49" s="2">
        <v>40990</v>
      </c>
      <c r="N49" s="1" t="s">
        <v>557</v>
      </c>
      <c r="O49" s="1" t="s">
        <v>406</v>
      </c>
      <c r="P49" s="1" t="s">
        <v>552</v>
      </c>
      <c r="Q49" s="1" t="s">
        <v>553</v>
      </c>
      <c r="R49" s="4" t="s">
        <v>401</v>
      </c>
      <c r="S49" s="3" t="s">
        <v>401</v>
      </c>
      <c r="T49" s="1" t="s">
        <v>401</v>
      </c>
      <c r="U49" s="1" t="s">
        <v>409</v>
      </c>
    </row>
    <row r="50" spans="1:21" ht="15" customHeight="1" x14ac:dyDescent="0.25">
      <c r="A50" t="s">
        <v>329</v>
      </c>
      <c r="B50" t="s">
        <v>21</v>
      </c>
      <c r="C50" t="s">
        <v>50</v>
      </c>
      <c r="D50" t="s">
        <v>331</v>
      </c>
      <c r="E50" t="s">
        <v>332</v>
      </c>
      <c r="F50" t="s">
        <v>333</v>
      </c>
      <c r="G50" t="s">
        <v>334</v>
      </c>
      <c r="H50" t="s">
        <v>335</v>
      </c>
      <c r="I50" t="s">
        <v>606</v>
      </c>
      <c r="J50" s="1">
        <v>74956750740</v>
      </c>
      <c r="K50" s="1" t="s">
        <v>330</v>
      </c>
      <c r="M50" s="2">
        <v>40001</v>
      </c>
      <c r="N50" s="1" t="s">
        <v>558</v>
      </c>
      <c r="O50" s="1" t="s">
        <v>406</v>
      </c>
      <c r="P50" s="1" t="s">
        <v>509</v>
      </c>
      <c r="Q50" s="1" t="s">
        <v>510</v>
      </c>
      <c r="R50" s="4" t="s">
        <v>401</v>
      </c>
      <c r="S50" s="3" t="s">
        <v>401</v>
      </c>
      <c r="T50" s="1" t="s">
        <v>401</v>
      </c>
      <c r="U50" s="1" t="s">
        <v>409</v>
      </c>
    </row>
    <row r="51" spans="1:21" ht="15" customHeight="1" x14ac:dyDescent="0.25">
      <c r="A51" t="s">
        <v>336</v>
      </c>
      <c r="B51" t="s">
        <v>11</v>
      </c>
      <c r="C51" t="s">
        <v>23</v>
      </c>
      <c r="D51" t="s">
        <v>338</v>
      </c>
      <c r="E51" t="s">
        <v>339</v>
      </c>
      <c r="F51" t="s">
        <v>340</v>
      </c>
      <c r="G51" t="s">
        <v>341</v>
      </c>
      <c r="H51" t="s">
        <v>342</v>
      </c>
      <c r="I51" t="s">
        <v>607</v>
      </c>
      <c r="J51" s="1">
        <v>74955421022</v>
      </c>
      <c r="K51" s="1" t="s">
        <v>337</v>
      </c>
      <c r="M51" s="2">
        <v>41005</v>
      </c>
      <c r="N51" s="1" t="s">
        <v>559</v>
      </c>
      <c r="O51" s="1" t="s">
        <v>406</v>
      </c>
      <c r="P51" s="1" t="s">
        <v>473</v>
      </c>
      <c r="Q51" s="1" t="s">
        <v>474</v>
      </c>
      <c r="R51" s="4" t="s">
        <v>401</v>
      </c>
      <c r="S51" s="3" t="s">
        <v>401</v>
      </c>
      <c r="T51" s="1" t="s">
        <v>401</v>
      </c>
      <c r="U51" s="1" t="s">
        <v>409</v>
      </c>
    </row>
    <row r="52" spans="1:21" s="12" customFormat="1" x14ac:dyDescent="0.25">
      <c r="A52" s="12" t="s">
        <v>631</v>
      </c>
    </row>
    <row r="53" spans="1:21" s="12" customFormat="1" x14ac:dyDescent="0.25">
      <c r="A53" s="13" t="s">
        <v>632</v>
      </c>
    </row>
  </sheetData>
  <autoFilter ref="A1:U51"/>
  <conditionalFormatting sqref="A1">
    <cfRule type="expression" dxfId="1" priority="2">
      <formula>ISEVEN(ROW())</formula>
    </cfRule>
  </conditionalFormatting>
  <conditionalFormatting sqref="A2:XFD51">
    <cfRule type="expression" dxfId="0" priority="1">
      <formula>ISEVEN(ROW())</formula>
    </cfRule>
  </conditionalFormatting>
  <hyperlinks>
    <hyperlink ref="A53" r:id="rId1"/>
  </hyperlinks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w E A A B Q S w M E F A A C A A g A x K H T V k 8 6 n 1 u n A A A A + Q A A A B I A H A B D b 2 5 m a W c v U G F j a 2 F n Z S 5 4 b W w g o h g A K K A U A A A A A A A A A A A A A A A A A A A A A A A A A A A A h Y + x D o I w F E V / h X S n j 1 a j S B 5 l c J X E a D S u p F Z o h G K g W P 7 N w U / y F y R R D J v j P T n D u a / H E 5 O + K r 2 7 a l p d m 5 g w G h B P G V m f t c l j 0 t m L H 5 J E 4 D a T 1 y x X 3 i C b N u r b c 0 w K a 2 8 R g H O O u h m t m x x 4 E D A 4 p Z u 9 L F S V k Z + s / 8 u + N q 3 N j F R E 4 P E T I z j l K z r n b E l Z u G A I I 8 d U m 4 k z J N M A Y Q J x 3 Z W 2 a 5 R o O n 9 3 Q B g n w v e G e A N Q S w M E F A A C A A g A x K H T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S h 0 1 Y 8 n 2 Y 6 U w E A A P 0 D A A A T A B w A R m 9 y b X V s Y X M v U 2 V j d G l v b j E u b S C i G A A o o B Q A A A A A A A A A A A A A A A A A A A A A A A A A A A C F k 0 9 L w z A c h u + F f o c Q L x u U s s R t T k d P n Y I X Q b a b i m z d T w 2 k i T T Z d I w d 9 O L R 6 8 5 + B 3 G I f 7 5 C + o 3 M K O I f / G G g S f u 8 S f s + h x r I r N C K 9 K u V d c M g D M z F s I A x u R J y P I K i E G B O D U g J h S E J k W D D g P j h l u V N e e v e y j v 3 6 l b u 2 W e p m c Y 9 n U 1 y U L a 2 J y T E q V b W P 5 g a T X e O / 3 h h n J k p r U d H P Z A i F x a K h H Z p R F I t J 7 k y C e 9 E Z F d l e i z U e d J u N R o s I o c T b a F v Z x K S r 9 v 4 Q C s 4 q U d V t Q 3 q H n y l d + K n J / f i H n 3 D 9 b U q 7 6 m v O R i O / I l B M V T m T B d 5 9 b H B 7 B J M 7 b d U N J / T K m e + 1 r 6 y 7 W a 8 3 r m I y G f A f W A 9 I h a u 7 T e + i f A m w l s I b y N 8 C + E d h G 8 j n D W w g G E B p s w w Z 4 Z J M 8 y a Y d o M 8 2 a Y O M P M O W b O M X O O m X P M n G P m H D P n m D n H z P l P 8 0 U 9 D I T 6 / 0 / o f g B Q S w E C L Q A U A A I A C A D E o d N W T z q f W 6 c A A A D 5 A A A A E g A A A A A A A A A A A A A A A A A A A A A A Q 2 9 u Z m l n L 1 B h Y 2 t h Z 2 U u e G 1 s U E s B A i 0 A F A A C A A g A x K H T V g / K 6 a u k A A A A 6 Q A A A B M A A A A A A A A A A A A A A A A A 8 w A A A F t D b 2 5 0 Z W 5 0 X 1 R 5 c G V z X S 5 4 b W x Q S w E C L Q A U A A I A C A D E o d N W P J 9 m O l M B A A D 9 A w A A E w A A A A A A A A A A A A A A A A D k A Q A A R m 9 y b X V s Y X M v U 2 V j d G l v b j E u b V B L B Q Y A A A A A A w A D A M I A A A C E A w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4 A H A A A A A A A A N 4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2 l s Z G J l c n J p Z X N f c 2 V s b G V y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F R h c m d l d C I g V m F s d W U 9 I n N 3 a W x k Y m V y c m l l c 1 9 z Z W x s Z X J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2 M j g x O C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y M y 0 w N i 0 w M l Q w N T o z N D o y O C 4 z M D U 3 M D U 4 W i I g L z 4 8 R W 5 0 c n k g V H l w Z T 0 i R m l s b E N v b H V t b l R 5 c G V z I i B W Y W x 1 Z T 0 i c 0 F 3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2 l s Z G J l c n J p Z X N f c 2 V s b G V y c y / Q o t C 4 0 L 8 g 0 L j Q t 9 C 8 0 L X Q v d C 1 0 L 3 Q u N G P L n t D b 2 x 1 b W 4 x L D B 9 J n F 1 b 3 Q 7 L C Z x d W 9 0 O 1 N l Y 3 R p b 2 4 x L 3 d p b G R i Z X J y a W V z X 3 N l b G x l c n M v 0 K L Q u N C / I N C 4 0 L f Q v N C 1 0 L 3 Q t d C 9 0 L j R j y 5 7 Q 2 9 s d W 1 u M i w x f S Z x d W 9 0 O y w m c X V v d D t T Z W N 0 a W 9 u M S 9 3 a W x k Y m V y c m l l c 1 9 z Z W x s Z X J z L 9 C i 0 L j Q v y D Q u N C 3 0 L z Q t d C 9 0 L X Q v d C 4 0 Y 8 u e 0 N v b H V t b j M s M n 0 m c X V v d D s s J n F 1 b 3 Q 7 U 2 V j d G l v b j E v d 2 l s Z G J l c n J p Z X N f c 2 V s b G V y c y / Q o t C 4 0 L 8 g 0 L j Q t 9 C 8 0 L X Q v d C 1 0 L 3 Q u N G P L n t D b 2 x 1 b W 4 0 L D N 9 J n F 1 b 3 Q 7 L C Z x d W 9 0 O 1 N l Y 3 R p b 2 4 x L 3 d p b G R i Z X J y a W V z X 3 N l b G x l c n M v 0 K L Q u N C / I N C 4 0 L f Q v N C 1 0 L 3 Q t d C 9 0 L j R j y 5 7 Q 2 9 s d W 1 u N S w 0 f S Z x d W 9 0 O y w m c X V v d D t T Z W N 0 a W 9 u M S 9 3 a W x k Y m V y c m l l c 1 9 z Z W x s Z X J z L 9 C i 0 L j Q v y D Q u N C 3 0 L z Q t d C 9 0 L X Q v d C 4 0 Y 8 u e 0 N v b H V t b j Y s N X 0 m c X V v d D s s J n F 1 b 3 Q 7 U 2 V j d G l v b j E v d 2 l s Z G J l c n J p Z X N f c 2 V s b G V y c y / Q o t C 4 0 L 8 g 0 L j Q t 9 C 8 0 L X Q v d C 1 0 L 3 Q u N G P L n t D b 2 x 1 b W 4 3 L D Z 9 J n F 1 b 3 Q 7 L C Z x d W 9 0 O 1 N l Y 3 R p b 2 4 x L 3 d p b G R i Z X J y a W V z X 3 N l b G x l c n M v 0 K L Q u N C / I N C 4 0 L f Q v N C 1 0 L 3 Q t d C 9 0 L j R j y 5 7 Q 2 9 s d W 1 u O C w 3 f S Z x d W 9 0 O y w m c X V v d D t T Z W N 0 a W 9 u M S 9 3 a W x k Y m V y c m l l c 1 9 z Z W x s Z X J z L 9 C i 0 L j Q v y D Q u N C 3 0 L z Q t d C 9 0 L X Q v d C 4 0 Y 8 u e 0 N v b H V t b j k s O H 0 m c X V v d D s s J n F 1 b 3 Q 7 U 2 V j d G l v b j E v d 2 l s Z G J l c n J p Z X N f c 2 V s b G V y c y / Q o t C 4 0 L 8 g 0 L j Q t 9 C 8 0 L X Q v d C 1 0 L 3 Q u N G P L n t D b 2 x 1 b W 4 x M C w 5 f S Z x d W 9 0 O y w m c X V v d D t T Z W N 0 a W 9 u M S 9 3 a W x k Y m V y c m l l c 1 9 z Z W x s Z X J z L 9 C i 0 L j Q v y D Q u N C 3 0 L z Q t d C 9 0 L X Q v d C 4 0 Y 8 u e 0 N v b H V t b j E x L D E w f S Z x d W 9 0 O y w m c X V v d D t T Z W N 0 a W 9 u M S 9 3 a W x k Y m V y c m l l c 1 9 z Z W x s Z X J z L 9 C i 0 L j Q v y D Q u N C 3 0 L z Q t d C 9 0 L X Q v d C 4 0 Y 8 u e 0 N v b H V t b j E y L D E x f S Z x d W 9 0 O y w m c X V v d D t T Z W N 0 a W 9 u M S 9 3 a W x k Y m V y c m l l c 1 9 z Z W x s Z X J z L 9 C i 0 L j Q v y D Q u N C 3 0 L z Q t d C 9 0 L X Q v d C 4 0 Y 8 u e 0 N v b H V t b j E z L D E y f S Z x d W 9 0 O y w m c X V v d D t T Z W N 0 a W 9 u M S 9 3 a W x k Y m V y c m l l c 1 9 z Z W x s Z X J z L 9 C i 0 L j Q v y D Q u N C 3 0 L z Q t d C 9 0 L X Q v d C 4 0 Y 8 u e 0 N v b H V t b j E 0 L D E z f S Z x d W 9 0 O y w m c X V v d D t T Z W N 0 a W 9 u M S 9 3 a W x k Y m V y c m l l c 1 9 z Z W x s Z X J z L 9 C i 0 L j Q v y D Q u N C 3 0 L z Q t d C 9 0 L X Q v d C 4 0 Y 8 u e 0 N v b H V t b j E 1 L D E 0 f S Z x d W 9 0 O y w m c X V v d D t T Z W N 0 a W 9 u M S 9 3 a W x k Y m V y c m l l c 1 9 z Z W x s Z X J z L 9 C i 0 L j Q v y D Q u N C 3 0 L z Q t d C 9 0 L X Q v d C 4 0 Y 8 u e 0 N v b H V t b j E 2 L D E 1 f S Z x d W 9 0 O y w m c X V v d D t T Z W N 0 a W 9 u M S 9 3 a W x k Y m V y c m l l c 1 9 z Z W x s Z X J z L 9 C i 0 L j Q v y D Q u N C 3 0 L z Q t d C 9 0 L X Q v d C 4 0 Y 8 u e 0 N v b H V t b j E 3 L D E 2 f S Z x d W 9 0 O y w m c X V v d D t T Z W N 0 a W 9 u M S 9 3 a W x k Y m V y c m l l c 1 9 z Z W x s Z X J z L 9 C i 0 L j Q v y D Q u N C 3 0 L z Q t d C 9 0 L X Q v d C 4 0 Y 8 u e 0 N v b H V t b j E 4 L D E 3 f S Z x d W 9 0 O y w m c X V v d D t T Z W N 0 a W 9 u M S 9 3 a W x k Y m V y c m l l c 1 9 z Z W x s Z X J z L 9 C i 0 L j Q v y D Q u N C 3 0 L z Q t d C 9 0 L X Q v d C 4 0 Y 8 u e 0 N v b H V t b j E 5 L D E 4 f S Z x d W 9 0 O y w m c X V v d D t T Z W N 0 a W 9 u M S 9 3 a W x k Y m V y c m l l c 1 9 z Z W x s Z X J z L 9 C i 0 L j Q v y D Q u N C 3 0 L z Q t d C 9 0 L X Q v d C 4 0 Y 8 u e 0 N v b H V t b j I w L D E 5 f S Z x d W 9 0 O y w m c X V v d D t T Z W N 0 a W 9 u M S 9 3 a W x k Y m V y c m l l c 1 9 z Z W x s Z X J z L 9 C i 0 L j Q v y D Q u N C 3 0 L z Q t d C 9 0 L X Q v d C 4 0 Y 8 u e 0 N v b H V t b j I x L D I w f S Z x d W 9 0 O y w m c X V v d D t T Z W N 0 a W 9 u M S 9 3 a W x k Y m V y c m l l c 1 9 z Z W x s Z X J z L 9 C i 0 L j Q v y D Q u N C 3 0 L z Q t d C 9 0 L X Q v d C 4 0 Y 8 u e 0 N v b H V t b j I y L D I x f S Z x d W 9 0 O y w m c X V v d D t T Z W N 0 a W 9 u M S 9 3 a W x k Y m V y c m l l c 1 9 z Z W x s Z X J z L 9 C i 0 L j Q v y D Q u N C 3 0 L z Q t d C 9 0 L X Q v d C 4 0 Y 8 u e 0 N v b H V t b j I z L D I y f S Z x d W 9 0 O y w m c X V v d D t T Z W N 0 a W 9 u M S 9 3 a W x k Y m V y c m l l c 1 9 z Z W x s Z X J z L 9 C i 0 L j Q v y D Q u N C 3 0 L z Q t d C 9 0 L X Q v d C 4 0 Y 8 u e 0 N v b H V t b j I 0 L D I z f S Z x d W 9 0 O y w m c X V v d D t T Z W N 0 a W 9 u M S 9 3 a W x k Y m V y c m l l c 1 9 z Z W x s Z X J z L 9 C i 0 L j Q v y D Q u N C 3 0 L z Q t d C 9 0 L X Q v d C 4 0 Y 8 u e 0 N v b H V t b j I 1 L D I 0 f S Z x d W 9 0 O y w m c X V v d D t T Z W N 0 a W 9 u M S 9 3 a W x k Y m V y c m l l c 1 9 z Z W x s Z X J z L 9 C i 0 L j Q v y D Q u N C 3 0 L z Q t d C 9 0 L X Q v d C 4 0 Y 8 u e 0 N v b H V t b j I 2 L D I 1 f S Z x d W 9 0 O y w m c X V v d D t T Z W N 0 a W 9 u M S 9 3 a W x k Y m V y c m l l c 1 9 z Z W x s Z X J z L 9 C i 0 L j Q v y D Q u N C 3 0 L z Q t d C 9 0 L X Q v d C 4 0 Y 8 u e 0 N v b H V t b j I 3 L D I 2 f S Z x d W 9 0 O y w m c X V v d D t T Z W N 0 a W 9 u M S 9 3 a W x k Y m V y c m l l c 1 9 z Z W x s Z X J z L 9 C i 0 L j Q v y D Q u N C 3 0 L z Q t d C 9 0 L X Q v d C 4 0 Y 8 u e 0 N v b H V t b j I 4 L D I 3 f S Z x d W 9 0 O 1 0 s J n F 1 b 3 Q 7 Q 2 9 s d W 1 u Q 2 9 1 b n Q m c X V v d D s 6 M j g s J n F 1 b 3 Q 7 S 2 V 5 Q 2 9 s d W 1 u T m F t Z X M m c X V v d D s 6 W 1 0 s J n F 1 b 3 Q 7 Q 2 9 s d W 1 u S W R l b n R p d G l l c y Z x d W 9 0 O z p b J n F 1 b 3 Q 7 U 2 V j d G l v b j E v d 2 l s Z G J l c n J p Z X N f c 2 V s b G V y c y / Q o t C 4 0 L 8 g 0 L j Q t 9 C 8 0 L X Q v d C 1 0 L 3 Q u N G P L n t D b 2 x 1 b W 4 x L D B 9 J n F 1 b 3 Q 7 L C Z x d W 9 0 O 1 N l Y 3 R p b 2 4 x L 3 d p b G R i Z X J y a W V z X 3 N l b G x l c n M v 0 K L Q u N C / I N C 4 0 L f Q v N C 1 0 L 3 Q t d C 9 0 L j R j y 5 7 Q 2 9 s d W 1 u M i w x f S Z x d W 9 0 O y w m c X V v d D t T Z W N 0 a W 9 u M S 9 3 a W x k Y m V y c m l l c 1 9 z Z W x s Z X J z L 9 C i 0 L j Q v y D Q u N C 3 0 L z Q t d C 9 0 L X Q v d C 4 0 Y 8 u e 0 N v b H V t b j M s M n 0 m c X V v d D s s J n F 1 b 3 Q 7 U 2 V j d G l v b j E v d 2 l s Z G J l c n J p Z X N f c 2 V s b G V y c y / Q o t C 4 0 L 8 g 0 L j Q t 9 C 8 0 L X Q v d C 1 0 L 3 Q u N G P L n t D b 2 x 1 b W 4 0 L D N 9 J n F 1 b 3 Q 7 L C Z x d W 9 0 O 1 N l Y 3 R p b 2 4 x L 3 d p b G R i Z X J y a W V z X 3 N l b G x l c n M v 0 K L Q u N C / I N C 4 0 L f Q v N C 1 0 L 3 Q t d C 9 0 L j R j y 5 7 Q 2 9 s d W 1 u N S w 0 f S Z x d W 9 0 O y w m c X V v d D t T Z W N 0 a W 9 u M S 9 3 a W x k Y m V y c m l l c 1 9 z Z W x s Z X J z L 9 C i 0 L j Q v y D Q u N C 3 0 L z Q t d C 9 0 L X Q v d C 4 0 Y 8 u e 0 N v b H V t b j Y s N X 0 m c X V v d D s s J n F 1 b 3 Q 7 U 2 V j d G l v b j E v d 2 l s Z G J l c n J p Z X N f c 2 V s b G V y c y / Q o t C 4 0 L 8 g 0 L j Q t 9 C 8 0 L X Q v d C 1 0 L 3 Q u N G P L n t D b 2 x 1 b W 4 3 L D Z 9 J n F 1 b 3 Q 7 L C Z x d W 9 0 O 1 N l Y 3 R p b 2 4 x L 3 d p b G R i Z X J y a W V z X 3 N l b G x l c n M v 0 K L Q u N C / I N C 4 0 L f Q v N C 1 0 L 3 Q t d C 9 0 L j R j y 5 7 Q 2 9 s d W 1 u O C w 3 f S Z x d W 9 0 O y w m c X V v d D t T Z W N 0 a W 9 u M S 9 3 a W x k Y m V y c m l l c 1 9 z Z W x s Z X J z L 9 C i 0 L j Q v y D Q u N C 3 0 L z Q t d C 9 0 L X Q v d C 4 0 Y 8 u e 0 N v b H V t b j k s O H 0 m c X V v d D s s J n F 1 b 3 Q 7 U 2 V j d G l v b j E v d 2 l s Z G J l c n J p Z X N f c 2 V s b G V y c y / Q o t C 4 0 L 8 g 0 L j Q t 9 C 8 0 L X Q v d C 1 0 L 3 Q u N G P L n t D b 2 x 1 b W 4 x M C w 5 f S Z x d W 9 0 O y w m c X V v d D t T Z W N 0 a W 9 u M S 9 3 a W x k Y m V y c m l l c 1 9 z Z W x s Z X J z L 9 C i 0 L j Q v y D Q u N C 3 0 L z Q t d C 9 0 L X Q v d C 4 0 Y 8 u e 0 N v b H V t b j E x L D E w f S Z x d W 9 0 O y w m c X V v d D t T Z W N 0 a W 9 u M S 9 3 a W x k Y m V y c m l l c 1 9 z Z W x s Z X J z L 9 C i 0 L j Q v y D Q u N C 3 0 L z Q t d C 9 0 L X Q v d C 4 0 Y 8 u e 0 N v b H V t b j E y L D E x f S Z x d W 9 0 O y w m c X V v d D t T Z W N 0 a W 9 u M S 9 3 a W x k Y m V y c m l l c 1 9 z Z W x s Z X J z L 9 C i 0 L j Q v y D Q u N C 3 0 L z Q t d C 9 0 L X Q v d C 4 0 Y 8 u e 0 N v b H V t b j E z L D E y f S Z x d W 9 0 O y w m c X V v d D t T Z W N 0 a W 9 u M S 9 3 a W x k Y m V y c m l l c 1 9 z Z W x s Z X J z L 9 C i 0 L j Q v y D Q u N C 3 0 L z Q t d C 9 0 L X Q v d C 4 0 Y 8 u e 0 N v b H V t b j E 0 L D E z f S Z x d W 9 0 O y w m c X V v d D t T Z W N 0 a W 9 u M S 9 3 a W x k Y m V y c m l l c 1 9 z Z W x s Z X J z L 9 C i 0 L j Q v y D Q u N C 3 0 L z Q t d C 9 0 L X Q v d C 4 0 Y 8 u e 0 N v b H V t b j E 1 L D E 0 f S Z x d W 9 0 O y w m c X V v d D t T Z W N 0 a W 9 u M S 9 3 a W x k Y m V y c m l l c 1 9 z Z W x s Z X J z L 9 C i 0 L j Q v y D Q u N C 3 0 L z Q t d C 9 0 L X Q v d C 4 0 Y 8 u e 0 N v b H V t b j E 2 L D E 1 f S Z x d W 9 0 O y w m c X V v d D t T Z W N 0 a W 9 u M S 9 3 a W x k Y m V y c m l l c 1 9 z Z W x s Z X J z L 9 C i 0 L j Q v y D Q u N C 3 0 L z Q t d C 9 0 L X Q v d C 4 0 Y 8 u e 0 N v b H V t b j E 3 L D E 2 f S Z x d W 9 0 O y w m c X V v d D t T Z W N 0 a W 9 u M S 9 3 a W x k Y m V y c m l l c 1 9 z Z W x s Z X J z L 9 C i 0 L j Q v y D Q u N C 3 0 L z Q t d C 9 0 L X Q v d C 4 0 Y 8 u e 0 N v b H V t b j E 4 L D E 3 f S Z x d W 9 0 O y w m c X V v d D t T Z W N 0 a W 9 u M S 9 3 a W x k Y m V y c m l l c 1 9 z Z W x s Z X J z L 9 C i 0 L j Q v y D Q u N C 3 0 L z Q t d C 9 0 L X Q v d C 4 0 Y 8 u e 0 N v b H V t b j E 5 L D E 4 f S Z x d W 9 0 O y w m c X V v d D t T Z W N 0 a W 9 u M S 9 3 a W x k Y m V y c m l l c 1 9 z Z W x s Z X J z L 9 C i 0 L j Q v y D Q u N C 3 0 L z Q t d C 9 0 L X Q v d C 4 0 Y 8 u e 0 N v b H V t b j I w L D E 5 f S Z x d W 9 0 O y w m c X V v d D t T Z W N 0 a W 9 u M S 9 3 a W x k Y m V y c m l l c 1 9 z Z W x s Z X J z L 9 C i 0 L j Q v y D Q u N C 3 0 L z Q t d C 9 0 L X Q v d C 4 0 Y 8 u e 0 N v b H V t b j I x L D I w f S Z x d W 9 0 O y w m c X V v d D t T Z W N 0 a W 9 u M S 9 3 a W x k Y m V y c m l l c 1 9 z Z W x s Z X J z L 9 C i 0 L j Q v y D Q u N C 3 0 L z Q t d C 9 0 L X Q v d C 4 0 Y 8 u e 0 N v b H V t b j I y L D I x f S Z x d W 9 0 O y w m c X V v d D t T Z W N 0 a W 9 u M S 9 3 a W x k Y m V y c m l l c 1 9 z Z W x s Z X J z L 9 C i 0 L j Q v y D Q u N C 3 0 L z Q t d C 9 0 L X Q v d C 4 0 Y 8 u e 0 N v b H V t b j I z L D I y f S Z x d W 9 0 O y w m c X V v d D t T Z W N 0 a W 9 u M S 9 3 a W x k Y m V y c m l l c 1 9 z Z W x s Z X J z L 9 C i 0 L j Q v y D Q u N C 3 0 L z Q t d C 9 0 L X Q v d C 4 0 Y 8 u e 0 N v b H V t b j I 0 L D I z f S Z x d W 9 0 O y w m c X V v d D t T Z W N 0 a W 9 u M S 9 3 a W x k Y m V y c m l l c 1 9 z Z W x s Z X J z L 9 C i 0 L j Q v y D Q u N C 3 0 L z Q t d C 9 0 L X Q v d C 4 0 Y 8 u e 0 N v b H V t b j I 1 L D I 0 f S Z x d W 9 0 O y w m c X V v d D t T Z W N 0 a W 9 u M S 9 3 a W x k Y m V y c m l l c 1 9 z Z W x s Z X J z L 9 C i 0 L j Q v y D Q u N C 3 0 L z Q t d C 9 0 L X Q v d C 4 0 Y 8 u e 0 N v b H V t b j I 2 L D I 1 f S Z x d W 9 0 O y w m c X V v d D t T Z W N 0 a W 9 u M S 9 3 a W x k Y m V y c m l l c 1 9 z Z W x s Z X J z L 9 C i 0 L j Q v y D Q u N C 3 0 L z Q t d C 9 0 L X Q v d C 4 0 Y 8 u e 0 N v b H V t b j I 3 L D I 2 f S Z x d W 9 0 O y w m c X V v d D t T Z W N 0 a W 9 u M S 9 3 a W x k Y m V y c m l l c 1 9 z Z W x s Z X J z L 9 C i 0 L j Q v y D Q u N C 3 0 L z Q t d C 9 0 L X Q v d C 4 0 Y 8 u e 0 N v b H V t b j I 4 L D I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2 l s Z G J l c n J p Z X N f c 2 V s b G V y c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3 a W x k Y m V y c m l l c 1 9 z Z W x s Z X J z L y V E M C V B M i V E M C V C O C V E M C V C R i U y M C V E M C V C O C V E M C V C N y V E M C V C Q y V E M C V C N S V E M C V C R C V E M C V C N S V E M C V C R C V E M C V C O C V E M S U 4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i B d h v G W 8 q Q 4 r l e t 4 y u q g g A A A A A A I A A A A A A B B m A A A A A Q A A I A A A A H 4 r e a l r 4 b V t q g Q e y l b Y m j e 0 6 U x W A B L u + j f t 9 F u m 2 0 j e A A A A A A 6 A A A A A A g A A I A A A A M F A C q A p I D x H E q B q r j + z t t m N q F y I 7 A y o q Y f l w 9 D 8 6 h T i U A A A A M T S k q 4 i + D Z A O Z H C C / / E 6 E p I I V + l 6 E O m Q i G z Y D J A B T a q m t D A 5 g I 7 U 0 p j f 0 k L n B Z s r N p k 3 Z S W B g M j d D S v C e y s v B 0 l K 7 F B n 1 x O p a Y v v O k 1 8 Z g Q Q A A A A P N E K C U 5 P W w Q y f n u k T 2 t O 9 e X X I 4 y / N y w p E w S W C 8 W p h v t 8 G f z o k b o 3 N 7 1 1 9 d z o b p a 7 z l S N q y A C Q x 1 l k w M I 6 q 7 a 4 s = < / D a t a M a s h u p > 
</file>

<file path=customXml/itemProps1.xml><?xml version="1.0" encoding="utf-8"?>
<ds:datastoreItem xmlns:ds="http://schemas.openxmlformats.org/officeDocument/2006/customXml" ds:itemID="{66E1317C-F1B3-45AF-83A0-11248132BC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2023-06-02T05:32:17Z</dcterms:created>
  <dcterms:modified xsi:type="dcterms:W3CDTF">2023-06-19T16:16:06Z</dcterms:modified>
</cp:coreProperties>
</file>